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inenergiacol.sharepoint.com/sites/GRUPOFONDOSPNER/Shared Documents/38. GESTION DEL SECTOR/02. RELACIONAMIENTO DEL SECTOR/"/>
    </mc:Choice>
  </mc:AlternateContent>
  <xr:revisionPtr revIDLastSave="5331" documentId="11_7E4E55BF84DCCEE3ED7FF6F99031F45BFA722949" xr6:coauthVersionLast="47" xr6:coauthVersionMax="47" xr10:uidLastSave="{5A747635-C1C7-8C40-B21F-FCC34057973F}"/>
  <bookViews>
    <workbookView xWindow="440" yWindow="620" windowWidth="31560" windowHeight="19980" firstSheet="1" activeTab="1" xr2:uid="{00000000-000D-0000-FFFF-FFFF00000000}"/>
  </bookViews>
  <sheets>
    <sheet name="OR" sheetId="1" state="hidden" r:id="rId1"/>
    <sheet name="Operadores de Red SIN" sheetId="5" r:id="rId2"/>
    <sheet name="Operadores ZNI" sheetId="7" r:id="rId3"/>
    <sheet name="Gerencia" sheetId="2" r:id="rId4"/>
    <sheet name="Generadores" sheetId="8" r:id="rId5"/>
    <sheet name="Generación térmicos" sheetId="6" r:id="rId6"/>
    <sheet name="Entidades sector" sheetId="3" r:id="rId7"/>
    <sheet name="Asignacion" sheetId="12" r:id="rId8"/>
    <sheet name="Actualizado elecciones" sheetId="4" state="hidden" r:id="rId9"/>
  </sheets>
  <definedNames>
    <definedName name="_xlnm._FilterDatabase" localSheetId="8" hidden="1">'Actualizado elecciones'!$E$1:$E$131</definedName>
    <definedName name="_xlnm._FilterDatabase" localSheetId="7" hidden="1">Asignacion!$A$1:$C$36</definedName>
    <definedName name="_xlnm._FilterDatabase" localSheetId="3" hidden="1">Gerencia!$B$1:$F$182</definedName>
    <definedName name="_xlnm._FilterDatabase" localSheetId="2" hidden="1">'Operadores ZNI'!$A$1:$D$77</definedName>
    <definedName name="_xlnm._FilterDatabase" localSheetId="0" hidden="1">OR!$A$149:$A$149</definedName>
    <definedName name="_xlnm._FilterDatabase" localSheetId="5" hidden="1">'Generación térmicos'!$A$1:$T$51</definedName>
    <definedName name="_xlnm._FilterDatabase" localSheetId="1" hidden="1">'Operadores de Red SIN'!$A$1:$K$195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<sst xmlns="http://schemas.openxmlformats.org/spreadsheetml/2006/main" count="4749" uniqueCount="1920">
  <si>
    <t>Nombre</t>
  </si>
  <si>
    <t xml:space="preserve">Cargo </t>
  </si>
  <si>
    <t>Número de contacto</t>
  </si>
  <si>
    <t>Empresa</t>
  </si>
  <si>
    <t>Validado</t>
  </si>
  <si>
    <t>Diana Patricia López Jaramillo</t>
  </si>
  <si>
    <t>Subgerente de Operaciones de Distribución</t>
  </si>
  <si>
    <t>AFINIA</t>
  </si>
  <si>
    <t>Javier Restom Merlano</t>
  </si>
  <si>
    <t>Director Distribución de Energía</t>
  </si>
  <si>
    <t>Ricardo Jose Arango Restrepo</t>
  </si>
  <si>
    <t>Gerente General</t>
  </si>
  <si>
    <t>Hollman</t>
  </si>
  <si>
    <t>Sergio Zelner</t>
  </si>
  <si>
    <t>Jefe Centrol Local Distribución</t>
  </si>
  <si>
    <t>AIR E.S.A.S. E.S.P</t>
  </si>
  <si>
    <t>Paul Asmet Ascluza Mercado</t>
  </si>
  <si>
    <t>Coordinador de Sistema SCADA Tiempo Real</t>
  </si>
  <si>
    <t>Cristian Fernando Garcia Orozco</t>
  </si>
  <si>
    <t>Analista de Sistema SCADA de Tiempo Real</t>
  </si>
  <si>
    <t>Guillermo Holguín</t>
  </si>
  <si>
    <t>Jefe de control</t>
  </si>
  <si>
    <t>Tania Peñaranda</t>
  </si>
  <si>
    <t>Agente Interventor</t>
  </si>
  <si>
    <t>3611000</t>
  </si>
  <si>
    <t>AIR-E S.A.S. E.S.P</t>
  </si>
  <si>
    <t>Roberto Carlos Padilla Rios</t>
  </si>
  <si>
    <t>Gerente de Mantenimiento</t>
  </si>
  <si>
    <t>Jhon Jairo Granada Giraldo</t>
  </si>
  <si>
    <t>REPRESENTANTE LEGAL</t>
  </si>
  <si>
    <t>CARIBEMAR DE LA COSTA S.A.S. E.S.P.</t>
  </si>
  <si>
    <t>Pedro Elías Rojas Caceres</t>
  </si>
  <si>
    <t>Gerente</t>
  </si>
  <si>
    <t>CEDELCA S.A. E.S.P. - CENTRALES ELÉCTRICAS DEL CAUCA S.A. E.S.P.</t>
  </si>
  <si>
    <t>Gardel Rolando Sanchez Preciado</t>
  </si>
  <si>
    <t>Director de operación</t>
  </si>
  <si>
    <t xml:space="preserve">Claudia Lopez </t>
  </si>
  <si>
    <t>CELSIA</t>
  </si>
  <si>
    <t>Diomedes Hoyos</t>
  </si>
  <si>
    <t>(Villa Rica - Cunday)</t>
  </si>
  <si>
    <t>Juan Carlos Hernández</t>
  </si>
  <si>
    <t>Hector Graffe</t>
  </si>
  <si>
    <t>Marcelo Javier Alvarez Rios</t>
  </si>
  <si>
    <t>6023210000</t>
  </si>
  <si>
    <t>Juan Carlos Hernández Villamil</t>
  </si>
  <si>
    <t>Líder Proyectos TYD</t>
  </si>
  <si>
    <t>Oscar Mauricio Gomez</t>
  </si>
  <si>
    <t>Líder de Sostenibilidad</t>
  </si>
  <si>
    <t>RICARDO ANDRES SIERRA FERNANDEZ</t>
  </si>
  <si>
    <t>GERENTE GENERAL</t>
  </si>
  <si>
    <t>Carlos Alberto Moreno Puente</t>
  </si>
  <si>
    <t xml:space="preserve">Líder Operación T&amp;D
</t>
  </si>
  <si>
    <t>Jessica Alejandra Silva porras</t>
  </si>
  <si>
    <t>Lider centro de operaciones</t>
  </si>
  <si>
    <t>Jose Miguel Gonzalez</t>
  </si>
  <si>
    <t>CENS</t>
  </si>
  <si>
    <t>José William Calle Flórez</t>
  </si>
  <si>
    <t>Subgerente de Transmisión y Distribución</t>
  </si>
  <si>
    <t xml:space="preserve">Central Hidroeléctrica de Caldas S.A. E.S.P. – CHEC </t>
  </si>
  <si>
    <t>Helder Augusto Moreno</t>
  </si>
  <si>
    <t>Gestión de Riesgos Empresariales</t>
  </si>
  <si>
    <t>MARTHA LIBIA CASTAÑO TOVAR</t>
  </si>
  <si>
    <t>CENTRAL HIDROELECTRICA DE CALDAS S.A. E.S.P. BIC BENEFICIO E INTERES COLECTIVO</t>
  </si>
  <si>
    <t>SANTIAGO VILLEGAS YEPES</t>
  </si>
  <si>
    <t>8899000</t>
  </si>
  <si>
    <t>CENTRAL HIDROELÉCTRICA DE CALDAS S.A. E.S.P. BIC BENEFICIO E INTERES COLECTIVO</t>
  </si>
  <si>
    <t>Hernan Gonzalo Canales Rrodriguez</t>
  </si>
  <si>
    <t>Profesional encargado de Seguridad Física, protección de activos e infraestructura crítica y Atención-coordinación PMU</t>
  </si>
  <si>
    <t>3147944751 - 3206767335</t>
  </si>
  <si>
    <t>Elkin Mario Lopez Patiño</t>
  </si>
  <si>
    <t>Jefe del Área de Operación y Calidad</t>
  </si>
  <si>
    <t>Pedro Vicente Arturo Acosta Revelo</t>
  </si>
  <si>
    <t>Representante Legal</t>
  </si>
  <si>
    <t>CENTRALES ELECTRICAS DE NARIÑO S.A. E.S.P. - CEDENAR</t>
  </si>
  <si>
    <t>Manuel Joaquin Ardila Chaves</t>
  </si>
  <si>
    <t>Coordinador Cuadrilla</t>
  </si>
  <si>
    <t>CENTRALES ELÉCTRICAS DE NARIÑO S.A. E.S.P.</t>
  </si>
  <si>
    <t>Franklin Ernesto Quiñonez Cabeza</t>
  </si>
  <si>
    <t xml:space="preserve">Liniero I Técnico </t>
  </si>
  <si>
    <t>Jhon Alexander Cortes Lopez</t>
  </si>
  <si>
    <t>Gerson Pacho Angulo Valencia</t>
  </si>
  <si>
    <t>Elmer Giovanni Dajome Molano</t>
  </si>
  <si>
    <t xml:space="preserve">Liniero I Técnico 
</t>
  </si>
  <si>
    <t>Celso Humberto Quiñones Murillo</t>
  </si>
  <si>
    <t>Hermes Andrés Ordoñez Ortiz</t>
  </si>
  <si>
    <t>Subgerente Distribución</t>
  </si>
  <si>
    <t>CENTRALES ELÉCTRICAS DEL NORTE DE SANTANDER S.A. ESP</t>
  </si>
  <si>
    <t>Carlos Eduardo Solano Quintero</t>
  </si>
  <si>
    <t>Subgerente Subestaciones y Líneas</t>
  </si>
  <si>
    <t>3138160875-</t>
  </si>
  <si>
    <t>William Mondragón Villamizar</t>
  </si>
  <si>
    <t>Jefe Área Gestión Comercial</t>
  </si>
  <si>
    <t>JULIAN DARIO CADAVID VELASQUEZ</t>
  </si>
  <si>
    <t>GERENTE</t>
  </si>
  <si>
    <t>2339000</t>
  </si>
  <si>
    <t>COMPAÑÍA DE ELECTRICIDAD DE TULUÁ S.A. E.S.P.</t>
  </si>
  <si>
    <t>OMAR SERRANO RUEDA</t>
  </si>
  <si>
    <t>8339393</t>
  </si>
  <si>
    <t>COMPAÑIA ENERGÉTICA DE OCCIDENTE S.A.S.  E.S.P. - CEO</t>
  </si>
  <si>
    <t>Diego Fernando Moya Tascón</t>
  </si>
  <si>
    <t>Profesional de Mantenimiento Correctivo</t>
  </si>
  <si>
    <t>Armando Jose Cuello Navarro</t>
  </si>
  <si>
    <t>COMPAÑÍA ENERGÉTICA DE OCCIDENTE S.A.S.  E.S.P. - CEO</t>
  </si>
  <si>
    <t>Oscar Fernando Rojas Larrahondo</t>
  </si>
  <si>
    <t>Jefe Centro de Control</t>
  </si>
  <si>
    <t xml:space="preserve">COMPAÑÍA ENERGÉTICA DE OCCIDENTE S.A.S.  E.S.P. </t>
  </si>
  <si>
    <t>Oscar Ivan Ballesteros parra</t>
  </si>
  <si>
    <t xml:space="preserve">Jefe Mantenimiento MT, BT </t>
  </si>
  <si>
    <t>Alexander Velasco Conda</t>
  </si>
  <si>
    <t>Director de Mantenimiento</t>
  </si>
  <si>
    <t>Juan Arango</t>
  </si>
  <si>
    <t xml:space="preserve">Director de operaciones </t>
  </si>
  <si>
    <t>Andrés Felipe Horta Rojas</t>
  </si>
  <si>
    <t>EMPRESA DISTRIBUIDORA DEL PACÍFICO S.A. E.S.P - DISPAC</t>
  </si>
  <si>
    <t>JOSE GREGORIO RAMIREZ AMAYA</t>
  </si>
  <si>
    <t>GERENTE (E)</t>
  </si>
  <si>
    <t>6339767</t>
  </si>
  <si>
    <t>ELECTRIFICADORA DE SANTANDER S.A. E.S.P.</t>
  </si>
  <si>
    <t>GUILLERMO LEON VALENCIA AGUDELO</t>
  </si>
  <si>
    <t>3107568256
3128976711</t>
  </si>
  <si>
    <t>Wilton Antonio Florez Ortiz    </t>
  </si>
  <si>
    <t>Directivo Jefe de operación</t>
  </si>
  <si>
    <t>Gilber Gabriel Pacheco Llaín</t>
  </si>
  <si>
    <t>lider de operación integrada</t>
  </si>
  <si>
    <t>Profesionales lideres</t>
  </si>
  <si>
    <t xml:space="preserve">Centro de control </t>
  </si>
  <si>
    <t>Nika Duniezhka Cuellar Cuenca</t>
  </si>
  <si>
    <t>3105649664
3174050620</t>
  </si>
  <si>
    <t>ELECTRIFICADORA DEL HUILA S.A. E.S.P.</t>
  </si>
  <si>
    <t>Óscar Paredes Castañeda</t>
  </si>
  <si>
    <t>Jefe de la División de Operación y Mantenimiento</t>
  </si>
  <si>
    <t>Edwin David Guzman Bohorquez</t>
  </si>
  <si>
    <t>3185557464
3118115954</t>
  </si>
  <si>
    <t>ELECTRIFICADORA DEL META S.A. E.S.P. - EMSA</t>
  </si>
  <si>
    <t>Luis Fernando Nieto Perico</t>
  </si>
  <si>
    <t>Gerente de Distribución:</t>
  </si>
  <si>
    <t xml:space="preserve">Ramón Moreno </t>
  </si>
  <si>
    <t>Mantenimiento de Redes Villavicencio</t>
  </si>
  <si>
    <t xml:space="preserve">Miller Martínez </t>
  </si>
  <si>
    <t xml:space="preserve">Miguel Pérez </t>
  </si>
  <si>
    <t>Mantenimiento de Redes Acacias</t>
  </si>
  <si>
    <t xml:space="preserve">Álvaro Bernal </t>
  </si>
  <si>
    <t>Mantenimiento Zona Sur</t>
  </si>
  <si>
    <t>312390 1634</t>
  </si>
  <si>
    <t xml:space="preserve">Tito Acuña </t>
  </si>
  <si>
    <t>Mantenimiento Zona Río Meta</t>
  </si>
  <si>
    <t>311287 9854</t>
  </si>
  <si>
    <t>Luis Enrique Trujillo Lopez</t>
  </si>
  <si>
    <t>Electrocaquetá S.A E.S.P</t>
  </si>
  <si>
    <t>Johannes Muñoz Gómez</t>
  </si>
  <si>
    <t>Coordinador AOM</t>
  </si>
  <si>
    <t>Jose Luis Benavides Jojoa</t>
  </si>
  <si>
    <t>Jefe de Distribución y Centro Local de Control</t>
  </si>
  <si>
    <t>EMEVASI SA ESP</t>
  </si>
  <si>
    <t>Victor Eduardo Maya Martinez</t>
  </si>
  <si>
    <t>Erick Ordoñez</t>
  </si>
  <si>
    <t>EDGAR ALONSO REYES CHAPARRO</t>
  </si>
  <si>
    <t>3124530473</t>
  </si>
  <si>
    <t>EMPRESA DE ENERGIA DE ARAUCA</t>
  </si>
  <si>
    <t>ROOSEVELT MESA MARTINEZ</t>
  </si>
  <si>
    <t>3174405167
3153136991</t>
  </si>
  <si>
    <t>Empresa de Energía de Boyacá SA ESP (EBSA)</t>
  </si>
  <si>
    <t>Elkin Javier Rodríguez Suesca</t>
  </si>
  <si>
    <t>Director de Operación</t>
  </si>
  <si>
    <t>Rafael de Jesús Blanco Cuadros</t>
  </si>
  <si>
    <t>Director Zona Sugamuxi</t>
  </si>
  <si>
    <t>Javier Estupiñán Amaya</t>
  </si>
  <si>
    <t>Director Zona Tundama</t>
  </si>
  <si>
    <t>José Ángel Velásquez López</t>
  </si>
  <si>
    <t>Director Zona Norte</t>
  </si>
  <si>
    <t>Carlos Julio Méndez Galán</t>
  </si>
  <si>
    <t>Director Zona Centro</t>
  </si>
  <si>
    <t>William Raúl Acevedo Camacho</t>
  </si>
  <si>
    <t>Director Zona Puerto Boyacá</t>
  </si>
  <si>
    <t>Ulises Rincón Barrera</t>
  </si>
  <si>
    <t>Director Zona Occidente</t>
  </si>
  <si>
    <t>Nairo Edilberto Pérez Montañez</t>
  </si>
  <si>
    <t>Director Zona Ricaurte</t>
  </si>
  <si>
    <t>Nubia Stella Castro Molano</t>
  </si>
  <si>
    <t>EMPRESA DE ENERGIA DE CASANARE SA ESP</t>
  </si>
  <si>
    <t>John Wilson Velasquez Bohorquez</t>
  </si>
  <si>
    <t>Gerente Soluciones Energéticas</t>
  </si>
  <si>
    <t>Empresa de Energía de Pereira S.A E.S.P</t>
  </si>
  <si>
    <t xml:space="preserve"> Juan Guillermo Gutierrez Calvo</t>
  </si>
  <si>
    <t>Gerente Técnico</t>
  </si>
  <si>
    <t>Jorge Andres Betancur</t>
  </si>
  <si>
    <t>Subgerente Operación y Mantenimiento de Redes</t>
  </si>
  <si>
    <t>Andres Felipe Giraldo de los Rios</t>
  </si>
  <si>
    <t>Subgerente Soluciones Energéticas</t>
  </si>
  <si>
    <t>YULIETH PORRAS OSORIO</t>
  </si>
  <si>
    <t>3148223937</t>
  </si>
  <si>
    <t>Juan Pablo Romero P.</t>
  </si>
  <si>
    <t>Subgerente OYM Plantas y Subestaciones</t>
  </si>
  <si>
    <t>Gabriel Villada Hincapie.</t>
  </si>
  <si>
    <t>Supervisor Redes</t>
  </si>
  <si>
    <t>Rafael Valencia Guarin</t>
  </si>
  <si>
    <t>Coordinador Centro de control</t>
  </si>
  <si>
    <t>Andres Felipe Gutierrez Vergara</t>
  </si>
  <si>
    <t>Auxiliar Profesional OYM redes</t>
  </si>
  <si>
    <t>Andres Felipe Nuñez Cano</t>
  </si>
  <si>
    <t>Auxiliar universitario Redes y Subestaciones</t>
  </si>
  <si>
    <t>Leonel Ramirez</t>
  </si>
  <si>
    <t>Ingeniero de Operaciones</t>
  </si>
  <si>
    <t>Empresa de Energía del Bajo Putumayo S.A E.S.P</t>
  </si>
  <si>
    <t>Alejandro Rengifo</t>
  </si>
  <si>
    <t>Ingeniero Centro de Control</t>
  </si>
  <si>
    <t>Jesús Leonel Ramírez Portilla</t>
  </si>
  <si>
    <t>Ingeniero Analista de Operaciones</t>
  </si>
  <si>
    <t>reporte de eventos</t>
  </si>
  <si>
    <t>0-18000942415</t>
  </si>
  <si>
    <t>Astrid Alejandra Roca Salazar</t>
  </si>
  <si>
    <t>Mocoa, Villagarzón, Orito, Piamonte y Puerto Guzmán</t>
  </si>
  <si>
    <t>Empresa de Energía del Putumayo S.A. E.S.P.</t>
  </si>
  <si>
    <t>Wiston Andres Ñustes Cuellar</t>
  </si>
  <si>
    <t>310 2242275</t>
  </si>
  <si>
    <t>LUIS CARLOS BENAVIDES CANO</t>
  </si>
  <si>
    <t xml:space="preserve">LIDER DE MANTENIMIENTO </t>
  </si>
  <si>
    <t>luis Alberto Fajardo Narvaez</t>
  </si>
  <si>
    <t>Contacto: en Mocoa</t>
  </si>
  <si>
    <t>Ruben Dario Moreno Pantoja</t>
  </si>
  <si>
    <t>contacto: en Villagarzon</t>
  </si>
  <si>
    <t>Richard Bravo Cañar</t>
  </si>
  <si>
    <t>Contacto en: Puerto Guzman y Piamonte</t>
  </si>
  <si>
    <t>Javier hernando Hernandez Jimenez</t>
  </si>
  <si>
    <t>Contacto en Orito</t>
  </si>
  <si>
    <t>Cristian Camilo Mesa Taborda</t>
  </si>
  <si>
    <t>Ingeniero de turno - Subgerencia de Distribución</t>
  </si>
  <si>
    <t>Empresa de Energía del Quindío - EDEQ</t>
  </si>
  <si>
    <t>Alberto Hugo Franco Patiño</t>
  </si>
  <si>
    <t>Coordinador de turno - Subgerencia de Distribución</t>
  </si>
  <si>
    <t>Jorge Leonardo Martinez</t>
  </si>
  <si>
    <t>Ingeniero de turno – Área Gestión Operativa</t>
  </si>
  <si>
    <t>Fabio Alberto Salazar Rojas</t>
  </si>
  <si>
    <t>3006776455
3206773820</t>
  </si>
  <si>
    <t>Javier Guevara Londoño</t>
  </si>
  <si>
    <t>Jefe de Área Gestión Operativa</t>
  </si>
  <si>
    <t>Empresa de energía del Quindío S.A. E.S.P.</t>
  </si>
  <si>
    <t>YULEY NAYIBE RODRIGUEZ TOBON</t>
  </si>
  <si>
    <t>3188577540</t>
  </si>
  <si>
    <t>EMPRESA DE ENERGIA DEL VALLE DE SIBUNDOY S.A. E.S.P.</t>
  </si>
  <si>
    <t>Cristian Andrey Pinto Lozano</t>
  </si>
  <si>
    <t>EMPRESA DE ENERGÍA ELÉCTRICA DEL DEPARTAMENTO DEL GUAVIARE SA ESP</t>
  </si>
  <si>
    <t xml:space="preserve">Juan Camilo Gomez Sanchez </t>
  </si>
  <si>
    <t>EMPRESA DE ENERGÍA ELÉCTRICA DEL DEPARTAMENTO DEL VICHADA S.A</t>
  </si>
  <si>
    <t>Andres Felipe Horta Rojas</t>
  </si>
  <si>
    <t>RODRIGO CERON VALENCIA</t>
  </si>
  <si>
    <t>3155793131</t>
  </si>
  <si>
    <t>EMPRESA MUNICIPAL DE ENERGÍA ELÉCTRICA S.A-E.S.P</t>
  </si>
  <si>
    <t>Luis Angel Patiño Jimenez</t>
  </si>
  <si>
    <t>Ingeniero area Operativa</t>
  </si>
  <si>
    <t xml:space="preserve">ROGER MINA  CARBONERO </t>
  </si>
  <si>
    <t>EMPRESAS MUNICIPALES DE CALI   E.I.C.E  E.S.P</t>
  </si>
  <si>
    <t>MARIO GERMAN OCAÑA GUERRERO</t>
  </si>
  <si>
    <t>GERENTE UNIDAD ESTRATÉGICA DE NEGOCIO (E)</t>
  </si>
  <si>
    <t>3217827024</t>
  </si>
  <si>
    <t>WALTER ALFONSO ORTIZ GRANOBLES</t>
  </si>
  <si>
    <t>JEFE UNIDAD DE MANTENIMIENTO</t>
  </si>
  <si>
    <t>Juan Pablo Jaramillo Cendoya</t>
  </si>
  <si>
    <t>Secretario General</t>
  </si>
  <si>
    <t>EMPRESAS MUNICIPALES DE CARTAGO</t>
  </si>
  <si>
    <t>Germán Alberto Caicedo Beltrán</t>
  </si>
  <si>
    <t>Director Corporativo Generación Energía</t>
  </si>
  <si>
    <t>Empresas Públicas de Medellín E.S.P. - EPM</t>
  </si>
  <si>
    <t>John Alberto Maya Salazar</t>
  </si>
  <si>
    <t>3007436715
3006514154</t>
  </si>
  <si>
    <t>Carlos Alejandro Larios Restrepo</t>
  </si>
  <si>
    <t>Jefe Área Centro de Control e Ingeniería de Operación T&amp;D Energía</t>
  </si>
  <si>
    <t xml:space="preserve">3022897025
</t>
  </si>
  <si>
    <t>Franceso Bertoli</t>
  </si>
  <si>
    <t>ENEL COLOMBIA S.A. E.S.P.</t>
  </si>
  <si>
    <t>Gina Constanza Pastrana Silva</t>
  </si>
  <si>
    <t>Gerente de Regulación</t>
  </si>
  <si>
    <t>Diana Diaz</t>
  </si>
  <si>
    <t>Asistente Presidente</t>
  </si>
  <si>
    <t>Edgar Alonso Reyes Chaparro</t>
  </si>
  <si>
    <t>ENELAR E.S.P</t>
  </si>
  <si>
    <t>Sergio Hernando Bedoya Anave</t>
  </si>
  <si>
    <t>Director Técnico</t>
  </si>
  <si>
    <t>Wilson Javier Barrera Rincon</t>
  </si>
  <si>
    <t>Director Operativo de Zona Sur 
Tame y Puerto Rondón</t>
  </si>
  <si>
    <t>Geovanny Baron Silva</t>
  </si>
  <si>
    <t>Director Operativo de Zona Norte
Saravena, Arauquita y Fortúl</t>
  </si>
  <si>
    <t>Manuel Antonio Rincon Vargas</t>
  </si>
  <si>
    <t>Director Operativo de Zona Centro
Arauca y Cravo Norte</t>
  </si>
  <si>
    <t>Ronald Navarro</t>
  </si>
  <si>
    <t>Ingeniero centro de control</t>
  </si>
  <si>
    <t>Andrés Rafael Yabrudy Lozano</t>
  </si>
  <si>
    <t xml:space="preserve">Presidente </t>
  </si>
  <si>
    <t xml:space="preserve">GECELCA - GENERADOR </t>
  </si>
  <si>
    <t>Henry William Cruz Casas</t>
  </si>
  <si>
    <t xml:space="preserve">GENSA  - GENERADOR </t>
  </si>
  <si>
    <t>Hugo Ernesto Mora Luna</t>
  </si>
  <si>
    <t>Coordinador - Samaniego</t>
  </si>
  <si>
    <t>INMEYEL S.A.S / Cedenar</t>
  </si>
  <si>
    <t>Pedro Ancizar Cordoba Leyton</t>
  </si>
  <si>
    <t>Técnico - La Llanada</t>
  </si>
  <si>
    <t>Harol Aber Riaños Madroñero</t>
  </si>
  <si>
    <t>Técnico - Sotomayor</t>
  </si>
  <si>
    <t>Paulo Ruben Bastidas Bastidas</t>
  </si>
  <si>
    <t>Técnico - Samaniego</t>
  </si>
  <si>
    <t>Jose Remigio Diaz del Castillo
Rosero</t>
  </si>
  <si>
    <t>William Gustavo Leyton Cabrera</t>
  </si>
  <si>
    <t>Auxiliar - La Llanada</t>
  </si>
  <si>
    <t>Yair Diomedes Cuesta Cordoba</t>
  </si>
  <si>
    <t>MUNICIPIO DEL MEDIO ATRATO</t>
  </si>
  <si>
    <t>Julián Fernando Ávila Becerra</t>
  </si>
  <si>
    <t>Supervisor Técnico de Energía</t>
  </si>
  <si>
    <t>RUITOQUE S.A. E.S.P.</t>
  </si>
  <si>
    <t>Daniel Gómez Fajardo</t>
  </si>
  <si>
    <t>Líder Técnico de Energía</t>
  </si>
  <si>
    <t>Oscar Iván Aguirre Varela</t>
  </si>
  <si>
    <t>JAVIER LEONARDO CAMACHO ARIZA</t>
  </si>
  <si>
    <t>GERENTE PRINCIPAL</t>
  </si>
  <si>
    <t>3134338665</t>
  </si>
  <si>
    <t xml:space="preserve">Juan de Jesús Acevedo </t>
  </si>
  <si>
    <t>URRÁ S.A. E.S.P.</t>
  </si>
  <si>
    <t>FEDERICO RAFAEL OLIVO MIRANDA</t>
  </si>
  <si>
    <t>JEFE DE SECCION EQUIPO ELECTRICO</t>
  </si>
  <si>
    <t xml:space="preserve">3184345067
</t>
  </si>
  <si>
    <t>Isdaldo Ruiz Hoyos</t>
  </si>
  <si>
    <t>ingeniero asignado</t>
  </si>
  <si>
    <t>URRA S.A E.S.P</t>
  </si>
  <si>
    <t>José Luis Rodríguez</t>
  </si>
  <si>
    <t>Jefe de Operaciones
Red</t>
  </si>
  <si>
    <t>Jhon Carvajal Torres</t>
  </si>
  <si>
    <t>Coordinador territorial-oficina de seguridad</t>
  </si>
  <si>
    <t>Carlos Gamboa Ruiz</t>
  </si>
  <si>
    <t>Coordinador territorial-Atlantico Norte</t>
  </si>
  <si>
    <t>Pedro Nuñez Torrado</t>
  </si>
  <si>
    <t>Coordinador territorial-Atlantico Sur</t>
  </si>
  <si>
    <t xml:space="preserve">Alejandro Caro Gómez </t>
  </si>
  <si>
    <t>Coordinador territorial-Guajira</t>
  </si>
  <si>
    <t xml:space="preserve">3114350769
</t>
  </si>
  <si>
    <t>Reynaldo Ramírez</t>
  </si>
  <si>
    <t>Coordinador territorial-Magdalena</t>
  </si>
  <si>
    <t>Wilmer Pinto Brito</t>
  </si>
  <si>
    <t>Coordinador
Operativo AT</t>
  </si>
  <si>
    <t xml:space="preserve">Yamid Roca
Alvarado
</t>
  </si>
  <si>
    <t xml:space="preserve">Mantenimiento
Red AT </t>
  </si>
  <si>
    <t xml:space="preserve">Manuel Coronado
Morales
</t>
  </si>
  <si>
    <t>Mantenimiento
Red MT</t>
  </si>
  <si>
    <t xml:space="preserve">311 4350726 </t>
  </si>
  <si>
    <t>Carlos Arrieta
Polanco</t>
  </si>
  <si>
    <t>Julio González
Torres</t>
  </si>
  <si>
    <t xml:space="preserve">Mantenimiento
Red MT </t>
  </si>
  <si>
    <t xml:space="preserve">David Gutiérrez
Mendoza
</t>
  </si>
  <si>
    <t>Mantenimiento
Red AT</t>
  </si>
  <si>
    <t>Julio Salas Liñán</t>
  </si>
  <si>
    <t>Luis Angulo
Herrera</t>
  </si>
  <si>
    <t>Jonatan Vargas
Cervantes</t>
  </si>
  <si>
    <t xml:space="preserve">Enrique Berdugo
Gómez
</t>
  </si>
  <si>
    <t>Responsable GSEC</t>
  </si>
  <si>
    <t>Depatamento</t>
  </si>
  <si>
    <t>Municipios</t>
  </si>
  <si>
    <t>Siglas</t>
  </si>
  <si>
    <t>Fecha de actualización</t>
  </si>
  <si>
    <t>¿Estableció contacto?</t>
  </si>
  <si>
    <t>Contacto Principal</t>
  </si>
  <si>
    <t>Juan Camilo Sánchez Salazar</t>
  </si>
  <si>
    <t>Bolivar, Cesar, Cordoba y Sucre</t>
  </si>
  <si>
    <t>Si</t>
  </si>
  <si>
    <t>Julio Quintero</t>
  </si>
  <si>
    <t>Mantenimiento MT y BT</t>
  </si>
  <si>
    <t>Edilberto Agamez</t>
  </si>
  <si>
    <t>Jefe territorial Bolivar Sur</t>
  </si>
  <si>
    <t>311 4351791</t>
  </si>
  <si>
    <t>Camilo Alberto Castro Gilraldo</t>
  </si>
  <si>
    <t>AIR-E.S.A.S. E.S.P.</t>
  </si>
  <si>
    <t>Atlántico, Guajira y Magdalena</t>
  </si>
  <si>
    <t>AIR-E</t>
  </si>
  <si>
    <t>27/05/2026</t>
  </si>
  <si>
    <t>No</t>
  </si>
  <si>
    <t>Coordinador Operativo AT</t>
  </si>
  <si>
    <t>Yamid Roca Alvarado</t>
  </si>
  <si>
    <t xml:space="preserve">Mantenimiento Red AT </t>
  </si>
  <si>
    <t>Manuel Coronado Morales</t>
  </si>
  <si>
    <t>Mantenimiento Red MT</t>
  </si>
  <si>
    <t>Carlos Arrieta Polanco</t>
  </si>
  <si>
    <t>Julio González Torres</t>
  </si>
  <si>
    <t xml:space="preserve">Mantenimiento Red MT </t>
  </si>
  <si>
    <t>David Gutiérrez Mendoza</t>
  </si>
  <si>
    <t>Luis Angulo Herrera</t>
  </si>
  <si>
    <t>Jonatan Vargas Cervantes</t>
  </si>
  <si>
    <t>Enrique Berdugo Gómez</t>
  </si>
  <si>
    <t>Juan Esteban Rodriguez Villada</t>
  </si>
  <si>
    <t>Centrales Eléctricas del Cauca S.A. E.S.P.</t>
  </si>
  <si>
    <t>Cauca</t>
  </si>
  <si>
    <t>CEDELCA</t>
  </si>
  <si>
    <t>Soley Mendez Devia</t>
  </si>
  <si>
    <t>Centrales Eléctricas de Nariño S.A. E.S.P.</t>
  </si>
  <si>
    <t>Nariño</t>
  </si>
  <si>
    <t>CEDENAR</t>
  </si>
  <si>
    <t>tumaco</t>
  </si>
  <si>
    <t>Liniero I Técnico</t>
  </si>
  <si>
    <t>Danny  Bastidas Andrade</t>
  </si>
  <si>
    <t>Profesional universitario II en asignación de funciones del centro local de control</t>
  </si>
  <si>
    <t>Jorge Lucero Revelo</t>
  </si>
  <si>
    <t>Profesional especializado en asignación de funciones de la subgerencia de distribución y generación</t>
  </si>
  <si>
    <t>19/05/2026</t>
  </si>
  <si>
    <t>Jaime Lopéz</t>
  </si>
  <si>
    <t>Profesional I de Redes - Sudgerencia de Distribución y Generación - Concejo municipal de garantias electorales</t>
  </si>
  <si>
    <t>Centro de Pasto</t>
  </si>
  <si>
    <t>Farid Alejandro Tovar Aristizabal</t>
  </si>
  <si>
    <t>CELSIA S.A. E.S.P.</t>
  </si>
  <si>
    <t>Mauricio Lasso T</t>
  </si>
  <si>
    <t>314 7908600</t>
  </si>
  <si>
    <t>Valle del Cauca, Tolima y Choco</t>
  </si>
  <si>
    <t>Líder de Generación</t>
  </si>
  <si>
    <t>Líder Operación T&amp;D</t>
  </si>
  <si>
    <t>Maria Fernanda Romero Maldonado</t>
  </si>
  <si>
    <t>Centrales Eléctricas de Norte de Santander S.A. E.S.P.</t>
  </si>
  <si>
    <t>Norte de Santander</t>
  </si>
  <si>
    <t>Michael Rodriguez Arias</t>
  </si>
  <si>
    <t xml:space="preserve">Lider operación del sistema de T&amp;D </t>
  </si>
  <si>
    <t>Profesional Turno de Apoyo</t>
  </si>
  <si>
    <t>Profesional de turno de apoyo  a la operacion del sitema T&amp;D</t>
  </si>
  <si>
    <t xml:space="preserve">Compañia Energética de Occidente S.A.S.  E.S.P. </t>
  </si>
  <si>
    <t>CEO</t>
  </si>
  <si>
    <t>15/05/2026</t>
  </si>
  <si>
    <t>Director de operaciones</t>
  </si>
  <si>
    <t>Juan David Castaño Guevara</t>
  </si>
  <si>
    <t>Rosa Gomez Corredor</t>
  </si>
  <si>
    <t>Central Hidroeléctrica de Caldas S.A. E.S.P.</t>
  </si>
  <si>
    <t>Caldas y Risaralda</t>
  </si>
  <si>
    <t>"CALDAS: Aguadas, Anserma, Aranzazu, Belalcázar, Chinchiná, Filadelfia, La Dorada, La Merced, Manizales (sede principal), Marquetalia, Marulanda, Neira, Norcasia, Pácora, Palestina, Pensilvania, Riosucio, Risaralda, Salamina, Samaná, San José, Supía, Victoria, Villamaría y Viterbo.
RISARALDA: Apía, Balboa, Belén de Umbría, Dosquebradas, Guática, La Celia, La Virginia, Marsella, Mistrató, Pueblo Rico, Quinchía, Santa Rosa de Cabal y Santuario."</t>
  </si>
  <si>
    <t>CHEC</t>
  </si>
  <si>
    <t>CALDAS: Aguadas, Anserma, Aranzazu, Belalcázar, Chinchiná, Filadelfia, La Dorada, La Merced, Manizales (sede principal), Marquetalia, Marulanda, Neira, Norcasia, Pácora, Palestina, Pensilvania, Riosucio, Risaralda, Salamina, Samaná, San José, Supía, Victoria, Villamaría y Viterbo.
RISARALDA: Apía, Balboa, Belén de Umbría, Dosquebradas, Guática, La Celia, La Virginia, Marsella, Mistrató, Pueblo Rico, Quinchía, Santa Rosa de Cabal y Santuario.</t>
  </si>
  <si>
    <t>Empresa Distribuidora del Pacífico S. A. E.S.P.</t>
  </si>
  <si>
    <t>Secretario Abogado</t>
  </si>
  <si>
    <t>Choco</t>
  </si>
  <si>
    <t>Quibdo, Istmina, Tado, Condoto</t>
  </si>
  <si>
    <t>DISPAC</t>
  </si>
  <si>
    <t>Jose Humberto Delgado Cordoba</t>
  </si>
  <si>
    <t>Gerente de Distribución</t>
  </si>
  <si>
    <t>Empresa de Energía de Boyacá S.A. E.S.P.</t>
  </si>
  <si>
    <t>Boyaca</t>
  </si>
  <si>
    <t>EBSA</t>
  </si>
  <si>
    <t>Empresa de Energía del Quindío S.A. E.S.P.</t>
  </si>
  <si>
    <t>Quindio</t>
  </si>
  <si>
    <t>Armenia, Calarca, FInlandia, La tebaida, Quimbaya, Salento, Genova, Buenavista, Circasia, Montenegro, Pijao, Cordoba, otros municipios del valle de zona rural.</t>
  </si>
  <si>
    <t>EDEQ</t>
  </si>
  <si>
    <t>3006776455
3206773820</t>
  </si>
  <si>
    <t xml:space="preserve">Paula Andrea Arcila </t>
  </si>
  <si>
    <t>Subgerente de Distribución</t>
  </si>
  <si>
    <t>28/05/2026</t>
  </si>
  <si>
    <t>Darwin Andres Molina</t>
  </si>
  <si>
    <t>Subgerente de Subestaciones y Líneas</t>
  </si>
  <si>
    <t>Carlos Andres Arcila Montes</t>
  </si>
  <si>
    <t xml:space="preserve">Gestión Operativa y Centro de Control. </t>
  </si>
  <si>
    <t>Diego Fernando Jimenez</t>
  </si>
  <si>
    <t>Tecnologias de la información</t>
  </si>
  <si>
    <t>Luis Fernando Albornoz</t>
  </si>
  <si>
    <t>Comunicaciones</t>
  </si>
  <si>
    <t>Sebastián Lopez</t>
  </si>
  <si>
    <t>Tecnologias y soporte a la operación</t>
  </si>
  <si>
    <t>Empresa de Energía del Bajo Putumayo S.A. E.S.P.</t>
  </si>
  <si>
    <t>Putumayo</t>
  </si>
  <si>
    <t>Puerto Asis, Puerto Caicedo, Valle del Guamez, San Miguel y Orito</t>
  </si>
  <si>
    <t>EEBPSA</t>
  </si>
  <si>
    <t>25/05/2026</t>
  </si>
  <si>
    <t>Luis Alejandro Alvarez Rengifo</t>
  </si>
  <si>
    <t>Coordinador Centro de Supervisión y Maniobras</t>
  </si>
  <si>
    <t>Puerto Asis, Puerto Caicedo, Valle del Guamez, San Miguel y Orito rural</t>
  </si>
  <si>
    <t>Empresa de Energía de Pereira S.A. E.S.P.</t>
  </si>
  <si>
    <t>Risaralda</t>
  </si>
  <si>
    <t>Toda el area metropolitana de Pereira, zonas rurales aledanas, Dos Quebradas 5%, Cartago, Corregimiento de Zaragoza, La Virginia.</t>
  </si>
  <si>
    <t>EEP</t>
  </si>
  <si>
    <t>Valle del Cauca</t>
  </si>
  <si>
    <t>Cartago</t>
  </si>
  <si>
    <t>Profesional de gestión de la información del Centro de control</t>
  </si>
  <si>
    <t>EEPSA</t>
  </si>
  <si>
    <t>Operadores</t>
  </si>
  <si>
    <t>Operador del Centro de Control</t>
  </si>
  <si>
    <t>Mocoa</t>
  </si>
  <si>
    <t>Jefe de redes Mocoa</t>
  </si>
  <si>
    <t>Coordinador de  Villagarzon</t>
  </si>
  <si>
    <t>Villagarzon</t>
  </si>
  <si>
    <t>Coordinador Puerto Guzman y Piamonte</t>
  </si>
  <si>
    <t>Puerto Guzman y Piamonte</t>
  </si>
  <si>
    <t>Coordinador en Orito</t>
  </si>
  <si>
    <t>Orito</t>
  </si>
  <si>
    <t>Empresa de Servicios Públicos de Energía Eléctrica de Bajo Baudó Pizarro S.A. E.S.P.</t>
  </si>
  <si>
    <t xml:space="preserve">Claudio Amparo Moreno Ibarguen </t>
  </si>
  <si>
    <t xml:space="preserve">3127388947 - ESTE
3216085358 </t>
  </si>
  <si>
    <t>Bajo Baudo</t>
  </si>
  <si>
    <t>ELECTROBAUDO</t>
  </si>
  <si>
    <t xml:space="preserve">Onasis Asprilla </t>
  </si>
  <si>
    <t>Operador Planta</t>
  </si>
  <si>
    <t>Electrificadora del Caquetá S.A. E.S.P.</t>
  </si>
  <si>
    <t>Caquetá</t>
  </si>
  <si>
    <t>ELECTROCAQUETA</t>
  </si>
  <si>
    <t>29/05/2026</t>
  </si>
  <si>
    <t>Jaime Zapata</t>
  </si>
  <si>
    <t>Gerente de distribución</t>
  </si>
  <si>
    <t xml:space="preserve"> Raúl Gómez</t>
  </si>
  <si>
    <t>Coordinador de regulación de energía</t>
  </si>
  <si>
    <t xml:space="preserve"> José Abdel </t>
  </si>
  <si>
    <t>Operador planta</t>
  </si>
  <si>
    <t xml:space="preserve"> Armel Ardila </t>
  </si>
  <si>
    <t>(antiguo Ingeniero distribución)</t>
  </si>
  <si>
    <t>Electrificadora del Huila S.A. E.S.P.</t>
  </si>
  <si>
    <t>Huila</t>
  </si>
  <si>
    <t>ELECTROHUILA</t>
  </si>
  <si>
    <t>Elektra Perez Montenegro</t>
  </si>
  <si>
    <t>Asistente técnico Norte</t>
  </si>
  <si>
    <t>Neiva, Colombia, Baraya, Villavieja, Aipe, Tello, Santa María, Palermo, Rivera, Campoalegre, Algeciras, Yaguará, Hobo, Íquira y Teruel</t>
  </si>
  <si>
    <t>Carlos Alfredo Lozano Espitia</t>
  </si>
  <si>
    <t>Asistente técnico Zona Centro y Occidente.</t>
  </si>
  <si>
    <t>La Plata, Paicol, Tesalia, Nátaga, La Argentina, Garzón, Gigante, El Agrado, Pital, Tarqui, Altamira, Guadalupe y Suaza</t>
  </si>
  <si>
    <t>Faiver Silva Suarez</t>
  </si>
  <si>
    <t>Asistente técnico Sur.</t>
  </si>
  <si>
    <t>Pitalito, Timaná, Elías, Acevedo, Palestina, Oporapa, Saladoblanco, Isnos y San Agustín</t>
  </si>
  <si>
    <t>Asociación de Usuarios de Energía de Palmor de la Sierra E.S.P. ESAL</t>
  </si>
  <si>
    <t xml:space="preserve">Sol Viviana Zapata </t>
  </si>
  <si>
    <t>3107025038 
3107261336</t>
  </si>
  <si>
    <t>Magdalena</t>
  </si>
  <si>
    <t>Cienaga</t>
  </si>
  <si>
    <t>ELECTROPALMOR</t>
  </si>
  <si>
    <t xml:space="preserve">Adriana Sanguino </t>
  </si>
  <si>
    <t>Secretaria</t>
  </si>
  <si>
    <t xml:space="preserve">Anibal Eduardo Vargas </t>
  </si>
  <si>
    <t>Empresa de Energía Eléctrica del Departamento del Vichada S.A. E.S.P.</t>
  </si>
  <si>
    <t>Francisco Javier Hernández</t>
  </si>
  <si>
    <t>Coordinador de centrales y subestación</t>
  </si>
  <si>
    <t>Vichada</t>
  </si>
  <si>
    <t>Electrovichada</t>
  </si>
  <si>
    <t>Francisco Javier Hernandez</t>
  </si>
  <si>
    <t>Coordinador Centrales y Subestación</t>
  </si>
  <si>
    <t>Empresas Municipales de Cali S.A. E.S.P.</t>
  </si>
  <si>
    <t>ALEX LABRADOR</t>
  </si>
  <si>
    <t>INGENIERO UNIDAD DE OPERACIÓN SDL</t>
  </si>
  <si>
    <t>310 5971685</t>
  </si>
  <si>
    <t>Cali, Yumbo, Jamundi y Puerto Tejada</t>
  </si>
  <si>
    <t>EMCALI</t>
  </si>
  <si>
    <t>Jairo Ivan Sosa Reina</t>
  </si>
  <si>
    <t>Jefe unidad de operación- Energia</t>
  </si>
  <si>
    <t>26/05/2026</t>
  </si>
  <si>
    <t>Bonanerges Mesia Tobar</t>
  </si>
  <si>
    <t>Ingeniero de Operación y Mantenimiento II-Energia</t>
  </si>
  <si>
    <t>Gustavo Garcia</t>
  </si>
  <si>
    <t>Gerencia EMCALI</t>
  </si>
  <si>
    <t>317 2576561</t>
  </si>
  <si>
    <t>Willington Cuesta Ordoñez</t>
  </si>
  <si>
    <t>Operador de Subestación</t>
  </si>
  <si>
    <t>Andres Daza</t>
  </si>
  <si>
    <t>317 3781588</t>
  </si>
  <si>
    <t>Alfredo Adolfo Rodriguez</t>
  </si>
  <si>
    <t xml:space="preserve">Ingeniero centro de control de energía </t>
  </si>
  <si>
    <t>3057362669
322 3472187</t>
  </si>
  <si>
    <t>Empresas Municipales de Cartago S.A. E.S.P.</t>
  </si>
  <si>
    <t>Carlos</t>
  </si>
  <si>
    <t>316 8860478</t>
  </si>
  <si>
    <t>EN</t>
  </si>
  <si>
    <t>EMCARTAGO</t>
  </si>
  <si>
    <t>Empresa Municipal de Energía Eléctrica S.A. E.S.P.</t>
  </si>
  <si>
    <t>Popayan</t>
  </si>
  <si>
    <t>EMEESA</t>
  </si>
  <si>
    <t>Nestor Orlando Onofre Ruiz</t>
  </si>
  <si>
    <t>Área técnica</t>
  </si>
  <si>
    <t>Empresa de Energía del Valle de Sibundoy S.A. E.S.P.</t>
  </si>
  <si>
    <t>Sibundoy, Colon, Santigo, San Francisco</t>
  </si>
  <si>
    <t>EMEVASI</t>
  </si>
  <si>
    <t>Sibundoy, Colon y Santaigo</t>
  </si>
  <si>
    <t>Juan Sebastian Pachon Garzon</t>
  </si>
  <si>
    <t>Electrificadora del Meta S.A. E.S.P.</t>
  </si>
  <si>
    <t>Meta</t>
  </si>
  <si>
    <t>EMSA</t>
  </si>
  <si>
    <t>Nolberto Barbosa Morales</t>
  </si>
  <si>
    <t>Lider I operacion y mantenimiento de lineas y redes</t>
  </si>
  <si>
    <t>ENEL Colombia S.A. E.S.P.</t>
  </si>
  <si>
    <t>Cundinamarca</t>
  </si>
  <si>
    <t>ENEL</t>
  </si>
  <si>
    <t>Andres Felipe Castro Mesa</t>
  </si>
  <si>
    <t>Lider de operacion</t>
  </si>
  <si>
    <t>Empresa de Energía Eléctrica de Arauca S.A. E.S.P.</t>
  </si>
  <si>
    <t>Arauca</t>
  </si>
  <si>
    <t>ENELAR</t>
  </si>
  <si>
    <t>Director Operativo de Zona Sur
Tame y Puerto Rondón</t>
  </si>
  <si>
    <t>Empresa de Energía de Casanare S.A. E.S.P.</t>
  </si>
  <si>
    <t>Casanare</t>
  </si>
  <si>
    <t>ENERCA</t>
  </si>
  <si>
    <t>Yeimer Alexis Alvarez Lemus</t>
  </si>
  <si>
    <t>Lider de zona</t>
  </si>
  <si>
    <t>Heyder Ivan Gonzales Castellanos</t>
  </si>
  <si>
    <t>Director Mantenimiento de energia</t>
  </si>
  <si>
    <t>Oscar Leonardo Rincon Pulido</t>
  </si>
  <si>
    <t>Oscar Fernando Solano García</t>
  </si>
  <si>
    <t>Lider Zona</t>
  </si>
  <si>
    <t>Maní, Aguazul, Chameza, Recetor</t>
  </si>
  <si>
    <t>Anderson</t>
  </si>
  <si>
    <t>S/E Independencia, El Pellizco, Miralindo, La Independencia, S/E Sardinas, S/E Orocué, Casco urbano Orocué, La Esmeralda, San Juanito, Saladillo, Campo Alegre, Remolinos, Consejo, Paravare, La Culebra, San Rafael del Guirripa, Caracaro, Palmarito</t>
  </si>
  <si>
    <t>Empresa de Energía de Guapi S.A. E.S.P.</t>
  </si>
  <si>
    <t xml:space="preserve">Eudocio Cesar Prado Paredes </t>
  </si>
  <si>
    <t>3164474724 
3144329487</t>
  </si>
  <si>
    <t>Guapi</t>
  </si>
  <si>
    <t>ENERGUAPI</t>
  </si>
  <si>
    <t xml:space="preserve"> Ranulfo Velazco Valencia</t>
  </si>
  <si>
    <t>Operador</t>
  </si>
  <si>
    <t>3113832821 
8400480</t>
  </si>
  <si>
    <t>Empresa de Energía Eléctrica del Departamento del Guaviare S.A. E.S.P.</t>
  </si>
  <si>
    <t>Guaviare</t>
  </si>
  <si>
    <t>ENERGUAVIARE</t>
  </si>
  <si>
    <t>Antioquia</t>
  </si>
  <si>
    <t>EPM</t>
  </si>
  <si>
    <t>Electrificadora de Santander S.A. E.S.P.</t>
  </si>
  <si>
    <t>Subgerente Mantenimiento Distribución</t>
  </si>
  <si>
    <t>Santander</t>
  </si>
  <si>
    <t>ESSA</t>
  </si>
  <si>
    <t>Gestión Energética S.A. E.S.P.</t>
  </si>
  <si>
    <t>William Sepulveda</t>
  </si>
  <si>
    <t>Coordinador Termopaipa y plantas en ZNI</t>
  </si>
  <si>
    <t>312 2597959</t>
  </si>
  <si>
    <t>Choco, Vaupes, Guainia</t>
  </si>
  <si>
    <t>Bahia Solano, Bahia Cupica, Guapi
Mitu
Inirida</t>
  </si>
  <si>
    <t>GENSA</t>
  </si>
  <si>
    <t>Andrea Osorio</t>
  </si>
  <si>
    <t>Lider ZNI</t>
  </si>
  <si>
    <t>320 6910196</t>
  </si>
  <si>
    <t>Ruitoque S.A. E.S.P.</t>
  </si>
  <si>
    <t>Floridablanca</t>
  </si>
  <si>
    <t>RUITOQUE</t>
  </si>
  <si>
    <t>Empresa de Gas y Energía Eléctrica Siglo XXI E.S.P.</t>
  </si>
  <si>
    <t>Fernando Quiroga Botero</t>
  </si>
  <si>
    <t>La Primavera</t>
  </si>
  <si>
    <t>SIGLO XXI</t>
  </si>
  <si>
    <t xml:space="preserve">Liceth Guarupe López </t>
  </si>
  <si>
    <t xml:space="preserve">Operador </t>
  </si>
  <si>
    <t>Omar López Acosta</t>
  </si>
  <si>
    <t>Empresa de Servicios Públicos de Puerto Leguízamo E.S.P.</t>
  </si>
  <si>
    <t xml:space="preserve">misael perez </t>
  </si>
  <si>
    <t xml:space="preserve">Operario de la Central </t>
  </si>
  <si>
    <t>Puerto Leguizamo</t>
  </si>
  <si>
    <t>EMPULEG</t>
  </si>
  <si>
    <t>no</t>
  </si>
  <si>
    <t>Bladimir</t>
  </si>
  <si>
    <t>Jefe de Gestión de energía</t>
  </si>
  <si>
    <t>SI</t>
  </si>
  <si>
    <t>Henao</t>
  </si>
  <si>
    <t>311 4745141</t>
  </si>
  <si>
    <t>GENERCOL</t>
  </si>
  <si>
    <t xml:space="preserve">Central de Generación </t>
  </si>
  <si>
    <t>310 2718464</t>
  </si>
  <si>
    <t>Jesús Lozano</t>
  </si>
  <si>
    <t>COMUNIDAD DE PUERTO RICO - AMAZONAS</t>
  </si>
  <si>
    <t>Iván Bernado Salcedo Hernández</t>
  </si>
  <si>
    <t>8-5131011 ext. 1315</t>
  </si>
  <si>
    <t>SOCIEDAD PRODUCTORA DE ENERGÍA DE SAN ANDRES Y PROVIDENCIA S.A. E.S.P.</t>
  </si>
  <si>
    <t xml:space="preserve">Henry Gonzales </t>
  </si>
  <si>
    <t>Secretario de Planeación</t>
  </si>
  <si>
    <t>ALCALDÍA MUNICIPAL DE PUERTO RICO - CAQUETÁ</t>
  </si>
  <si>
    <t>Jhon Ferney Díaz</t>
  </si>
  <si>
    <t>Miembro de la junta</t>
  </si>
  <si>
    <t>3144242290 
(8)6373013 ext. 121</t>
  </si>
  <si>
    <t>JUNTA DE ACCION COMUNAL VEREDA LA HERMOSA</t>
  </si>
  <si>
    <t xml:space="preserve"> Jorge Garcés</t>
  </si>
  <si>
    <t>Ingeniero de operación</t>
  </si>
  <si>
    <t>EMPRESA PRESTADORA DE SERVICIOS PUBLICOS DE ACUEDUCTO, ALCANTARILLADO, ASEO, ENERGIA, TECNOLOGIAS DE LA INFORMACION Y COMUNICACIONES DE OCCIDENTE SAS</t>
  </si>
  <si>
    <t>Julio Parra</t>
  </si>
  <si>
    <t>Jefe de Operación</t>
  </si>
  <si>
    <t xml:space="preserve"> 3234610308
3137581456</t>
  </si>
  <si>
    <t>EMPRESA DE SERVICOS PUBLICOS DE ACANDI S.A E.S.P</t>
  </si>
  <si>
    <t xml:space="preserve">Rosley Vergara </t>
  </si>
  <si>
    <t>3124657169
3122353607</t>
  </si>
  <si>
    <t>JUNTA ADMINISTRADORA DE SERVICIOS PÚBLICOS  DE  CAPURGANA</t>
  </si>
  <si>
    <t>Sandra Milena Vergara</t>
  </si>
  <si>
    <t>Sandra Milena Berrio Lemuz</t>
  </si>
  <si>
    <t>Representante legal</t>
  </si>
  <si>
    <t>3206758096
3127657169</t>
  </si>
  <si>
    <t>Yahir Alexander Valencia Badillo</t>
  </si>
  <si>
    <t>Líder ZNI</t>
  </si>
  <si>
    <t>3122414098
3146031890</t>
  </si>
  <si>
    <t>EMPRESA DE SERVICIOS PUBLICOS DE BAHIA SOLANO S.A. ESP</t>
  </si>
  <si>
    <t xml:space="preserve">Andrea Osorio Escobar </t>
  </si>
  <si>
    <t>3127766315
3147235312</t>
  </si>
  <si>
    <t>Nelcy Alejandra Lozano Valois</t>
  </si>
  <si>
    <t>COOPERATIVA DE SERVICIOS PÚBLICOS DE CUPICA - COSEPCU</t>
  </si>
  <si>
    <t>Dagoberto Gonzáles</t>
  </si>
  <si>
    <t>Encargado de operación</t>
  </si>
  <si>
    <t>3117464835
3448766</t>
  </si>
  <si>
    <t>PRESTADORA DE SERVICIOS PÚBLICOS Y ENERGÍA EN ZONAS NO CONECTADAS ESP SAS</t>
  </si>
  <si>
    <t>Santo Ramírez</t>
  </si>
  <si>
    <t>Viherin Velásquez Vásquez</t>
  </si>
  <si>
    <t>Jefe de la USPDB</t>
  </si>
  <si>
    <t>3137614776
3216153353</t>
  </si>
  <si>
    <t>ALCALDÍA MUNICIPIO DE BOJAYA</t>
  </si>
  <si>
    <t>Yady Daniela Lozano Inestrosa</t>
  </si>
  <si>
    <t>MUNICIPIO DEL CARMEN DEL DARIEN</t>
  </si>
  <si>
    <t xml:space="preserve">Jader Rodríguez </t>
  </si>
  <si>
    <t>Pedro José Mena Maquilon</t>
  </si>
  <si>
    <t>Alcalde</t>
  </si>
  <si>
    <t>Nelxi Hurtado Ibargüen</t>
  </si>
  <si>
    <t>USPD Litoral de San Juan</t>
  </si>
  <si>
    <t>EMPRESA DE SERVICIOS PUBLICOS Y ENERGIA DEL LITORAL DEL SAN JUAN S.A.S. E.S.P.</t>
  </si>
  <si>
    <t>Yossi Arley Santos Santos</t>
  </si>
  <si>
    <t>Secretario de planeación</t>
  </si>
  <si>
    <t xml:space="preserve">Omar Moreno </t>
  </si>
  <si>
    <t>Coordinador Energía</t>
  </si>
  <si>
    <t>Edson De Jesús Perea Mosquera</t>
  </si>
  <si>
    <t>ALCALDÍA MUNICIPAL DE RÍO IRO (SANTA RITA)</t>
  </si>
  <si>
    <t>Luis Fernando Gonzales</t>
  </si>
  <si>
    <t>Secretario agricultura</t>
  </si>
  <si>
    <t>ALCALDÍA MUNICIPAL DE RÍOSUCIO</t>
  </si>
  <si>
    <t>Leidy Palacios Ramos</t>
  </si>
  <si>
    <t>Secretaria Planeación</t>
  </si>
  <si>
    <t>Juan Wilmer Rivas Murillo</t>
  </si>
  <si>
    <t>Alcadía Municipal de Sipí</t>
  </si>
  <si>
    <t>William Gonzáles</t>
  </si>
  <si>
    <t>Técnico</t>
  </si>
  <si>
    <t>EMPRESA DE ENERGÍA DEL GUAINIA LA CEIBA S.A. E.S.P. - EMELCE S.A. E.S.P.</t>
  </si>
  <si>
    <t>Andrea Osorio Escobar</t>
  </si>
  <si>
    <t>3134533968
3113073332</t>
  </si>
  <si>
    <t>Miller Cambindo</t>
  </si>
  <si>
    <t>Donar Giovanny Méndez Urrego</t>
  </si>
  <si>
    <t>Técnico administrativo</t>
  </si>
  <si>
    <t>MUNICIPIO DE MIRAFLORES GUAVIARE</t>
  </si>
  <si>
    <t xml:space="preserve"> Arley De Jesús Acosta Orozco </t>
  </si>
  <si>
    <t>Arizaldo Capote</t>
  </si>
  <si>
    <t>Operdor de Planta</t>
  </si>
  <si>
    <t>Patricia Helena Giraldo Rueda</t>
  </si>
  <si>
    <t>Técnico 04 ZNI</t>
  </si>
  <si>
    <t>EMPRESA DE ENERGÍA ELÉCTRICA DEL DEPARTAMENTO DEL GUAVIARE - ENERGUAVIARE S.A. E.S.P.</t>
  </si>
  <si>
    <t>Maira Yoconda Sánchez Vanegas</t>
  </si>
  <si>
    <t>Alexander Rodríguez Gurrero</t>
  </si>
  <si>
    <t>3114467811 8-5925924 - 5928263 - 5926040 
3208663003</t>
  </si>
  <si>
    <t>ENERGIA PARA EL AMAZONAS S.A. ESP</t>
  </si>
  <si>
    <t>Jaminson Palacio Cuesta</t>
  </si>
  <si>
    <t xml:space="preserve">3215393972 
(4)8575007 </t>
  </si>
  <si>
    <t>EMPRESA DE ENERGÍA ELÉCTRICA DE SERVICIOS PUBLICOS E.S.P. DEL MUNICIPIO DE MURINDÓ</t>
  </si>
  <si>
    <t xml:space="preserve">Carlos Antonio Cuesta Cuesta </t>
  </si>
  <si>
    <t>EMPRESA MUNICIPAL DE SERVICIOS PUBLICOS DOMICILIARIOS DE VIGIA DEL FUERTE</t>
  </si>
  <si>
    <t>Lina Marcela Carvajal Idrobo</t>
  </si>
  <si>
    <t>E.A.T. DE PRESTACION DE SERVCIOS PUBLICOS DEL MUNICIPIO DE MOSQUERA EL PORVENIR  E.S.P.</t>
  </si>
  <si>
    <t>Alexander Diaz Méndez</t>
  </si>
  <si>
    <t>EMPRESA DE SERVICIOS PUBLICOS DEL CAQUETA S.A.S. ESP</t>
  </si>
  <si>
    <t>Luis Gabriel Serna Osorio</t>
  </si>
  <si>
    <t>GENDECAR S.A. E.S.P.</t>
  </si>
  <si>
    <t>Cesar Marcel García Amú</t>
  </si>
  <si>
    <t>EMPRESA DE SERVICIOS PUBLICOS DE ENERGIA ELECTRICA DEL CAUCA</t>
  </si>
  <si>
    <t>Marleny Rentería</t>
  </si>
  <si>
    <t>Dilida María Garces Garces</t>
  </si>
  <si>
    <t>Weimar Coime Sánchez</t>
  </si>
  <si>
    <t>EMPRESA DE SERVICIOS PÚBLICOS DE ENERGÍA ELÉCTRICA DE LAS PLAYAS ASOCIADAS - ENERPLASO S.A. E.S.P.</t>
  </si>
  <si>
    <t>Marisel Riascos Riascos</t>
  </si>
  <si>
    <t>COOPERATIVA DE SERVICIOS PÚBLICOS DE LÓPEZ DE MICAY</t>
  </si>
  <si>
    <t xml:space="preserve">Nelsy </t>
  </si>
  <si>
    <t>Tesorera</t>
  </si>
  <si>
    <t>José Rafael Mancilla Mancilla</t>
  </si>
  <si>
    <t>EMPRESA DE SERVICIOS PUBLICOS DEL OCCIDENTE COLOMBIANO S.A.</t>
  </si>
  <si>
    <t>Cesar Amú</t>
  </si>
  <si>
    <t>Coordinador oficina de Timbiquí</t>
  </si>
  <si>
    <t>Anny Pilar Amu</t>
  </si>
  <si>
    <t>Asistente de gerencia</t>
  </si>
  <si>
    <t>Wagner Amu</t>
  </si>
  <si>
    <t>Aréa financiera</t>
  </si>
  <si>
    <t>Sharon Montaño</t>
  </si>
  <si>
    <t>3113482849
 (2)5537851</t>
  </si>
  <si>
    <t xml:space="preserve">Maryuris Eleanis Cano Henao </t>
  </si>
  <si>
    <t>3147783073
3215945357</t>
  </si>
  <si>
    <t>José Fermín Lagarejo  Roa</t>
  </si>
  <si>
    <t xml:space="preserve"> 3218772246 - </t>
  </si>
  <si>
    <t>EMPRESA DE SERVICIOS PUBLICOS DEL ALTO BAUDO E.S.P. S.A.S.</t>
  </si>
  <si>
    <t>Carmen Edilsa Londoño</t>
  </si>
  <si>
    <t>Coordinadora administrativa y financiera</t>
  </si>
  <si>
    <t>Danny Fernando Marquinez Grueso</t>
  </si>
  <si>
    <t>EAT ELECTRIFICADORA DE LA ZONA URBANA Y RURAL DE CHOCO</t>
  </si>
  <si>
    <t>Alejandra Henao</t>
  </si>
  <si>
    <t>Boris Lozano</t>
  </si>
  <si>
    <t>Flor Alicia Rentería Ibarguen</t>
  </si>
  <si>
    <t>3216085358
3104148035</t>
  </si>
  <si>
    <t>EMPRESA DE SERVICIOS PÚBLICOS DE ENERGÍA LIMPIA DE COLOMBIA ENERLIMPIA S.A. E.S.P.</t>
  </si>
  <si>
    <t>Maiber Alberto Álvarez Asprilla</t>
  </si>
  <si>
    <t>Luber Mayrena Conrado Potes</t>
  </si>
  <si>
    <t>EMPRESA COLOMBIANA DE ENERGÍA - EMCOLEN S.A.S. E.S.P.</t>
  </si>
  <si>
    <t>José Milton Valencia Córdoba</t>
  </si>
  <si>
    <t>COMPAÑIA DE SERVICIOS PUBLICOS DOMICILIARIOS DE BOJAYA S.A E.S.P.</t>
  </si>
  <si>
    <t>Yenia Cristina Lozano Ibarguen</t>
  </si>
  <si>
    <t>3104439167
3148968620</t>
  </si>
  <si>
    <t>ELECTRO LITORAL F.J.M S.A.S. E.S.P</t>
  </si>
  <si>
    <t>Diva Alexandra Mendoza Moreno</t>
  </si>
  <si>
    <t>3202952402
602-3788385</t>
  </si>
  <si>
    <t xml:space="preserve">Leyda García Cordoba </t>
  </si>
  <si>
    <t>ASOCIACION DE USUARIOS DE SERVICIOS PUBLICOS DEL MEDIO BAUDO</t>
  </si>
  <si>
    <t>Paola Andrea Hurtado Mosquera</t>
  </si>
  <si>
    <t>Asesora</t>
  </si>
  <si>
    <t>3145566705
3147896722</t>
  </si>
  <si>
    <t>Ceneida García Hurtado</t>
  </si>
  <si>
    <t>Gerente Operativa</t>
  </si>
  <si>
    <t>3137490577
3108433189</t>
  </si>
  <si>
    <t>ELECTRIFICADORA DEL PACIFICO S.A. E.S.P.</t>
  </si>
  <si>
    <t>Alba María Angulo Ortega</t>
  </si>
  <si>
    <t>Gerente Administrativa</t>
  </si>
  <si>
    <t>2400674
3137490594</t>
  </si>
  <si>
    <t>Niza Hisleydys Mosquera Córdoba</t>
  </si>
  <si>
    <t>SOLENERGETICAS S.A.S. E.S.P.</t>
  </si>
  <si>
    <t>Andres Mauricio Gamboa Ibargüen</t>
  </si>
  <si>
    <t>AMBAR SERVICIOS DE OCCIDENTE ESP SAS</t>
  </si>
  <si>
    <t>Paola Vanegas</t>
  </si>
  <si>
    <t>Néstor Asprilla</t>
  </si>
  <si>
    <t>3143304202
3218028057</t>
  </si>
  <si>
    <t>EMPRESA ELECTRIFICADORA DE NUQUI E.S.P. S. A ECONOMIA MIXTA</t>
  </si>
  <si>
    <t>Leonardo Francisco Martínez Fernández</t>
  </si>
  <si>
    <t>3115148245
3508646796</t>
  </si>
  <si>
    <t>Crysthian Ándres Rodríguez López</t>
  </si>
  <si>
    <t>Financiero</t>
  </si>
  <si>
    <t>3108519064
(8)5656838</t>
  </si>
  <si>
    <t>Dyewiskey Mosquera Palacios</t>
  </si>
  <si>
    <t>Angelina Alvear Flores</t>
  </si>
  <si>
    <t>HELIOS ENERGIA S.A. ESP</t>
  </si>
  <si>
    <t>Ing. Eduardo Quintero</t>
  </si>
  <si>
    <t>Gerente seccional</t>
  </si>
  <si>
    <t>Luis Hernando Hernández</t>
  </si>
  <si>
    <t>Secretario Planeación</t>
  </si>
  <si>
    <t>ALCALDÍA MUNICIPAL DE LA MACARENA</t>
  </si>
  <si>
    <t>Herminson Cárdenas Montealegre</t>
  </si>
  <si>
    <t xml:space="preserve">3102667334
3102863549 </t>
  </si>
  <si>
    <t xml:space="preserve"> Nairo José Camargo</t>
  </si>
  <si>
    <t>José Vicente Barbosa</t>
  </si>
  <si>
    <t>Coordinador</t>
  </si>
  <si>
    <t>ELECTRIFICADORA DE MAPIRIPÁN S.A. E.S.P.</t>
  </si>
  <si>
    <t>Luisa Cadena</t>
  </si>
  <si>
    <t>3004817066
7444580</t>
  </si>
  <si>
    <t>Pedro Luis Guerrero</t>
  </si>
  <si>
    <t>Técnico electricista</t>
  </si>
  <si>
    <t>ALCALDÍA MUNICIPAL DE VISTAHERMOSA</t>
  </si>
  <si>
    <t>Darwin Alexys Garces Tenorio</t>
  </si>
  <si>
    <t>3113847874
6043847874
6048774193</t>
  </si>
  <si>
    <t>OTPRIM S.A.S.</t>
  </si>
  <si>
    <t>Carlos Edgar Cortes Preciado</t>
  </si>
  <si>
    <t>3157933788
3163305881 
3222575980</t>
  </si>
  <si>
    <t>EMPRESA DE SERVICIOS PÚBLICOS DE ENERGÍA ELÉCTRICA DEL MUNICIPIO DE BARBACOAS S.A.S. E.S.P. - ENERBARBACOAS S.A.S. E.S.P.</t>
  </si>
  <si>
    <t>Manuel Esteban Valencia Arboleda</t>
  </si>
  <si>
    <t>ASOCIACION DE ENERGIA DE LAS ZONAS RURALES DEL MUNICIPIO DE EL CHARCO</t>
  </si>
  <si>
    <t>Wendy Oliveros</t>
  </si>
  <si>
    <t>Kenia Hernandez Ibarbo</t>
  </si>
  <si>
    <t>secretaría el charco</t>
  </si>
  <si>
    <t>Alberto Rodríguez Castro</t>
  </si>
  <si>
    <t>3103555056
3122399528 
3142736404</t>
  </si>
  <si>
    <t>EMPRESA ASOCIATIVA DE TRABAJO ENERGIA DEL SUR</t>
  </si>
  <si>
    <t>Yamileth Yépez</t>
  </si>
  <si>
    <t>3155281140
3183726252</t>
  </si>
  <si>
    <t>EMPRESA DE ENERGIA DE LA ZONA RURAL DE FRANCISCO PIZARRO</t>
  </si>
  <si>
    <t>Daniel Ándres Rodríguez Sánchez</t>
  </si>
  <si>
    <t>EMPRESA DE ENERGIA DE MOSQUERA S.A.S. E.S.P.</t>
  </si>
  <si>
    <t xml:space="preserve"> Carlos Alberto Sánchez Vargas</t>
  </si>
  <si>
    <t>Amaury Rodríguez</t>
  </si>
  <si>
    <t>Ramiro Quezada Guerrero</t>
  </si>
  <si>
    <t xml:space="preserve">3113799359
3206948674  </t>
  </si>
  <si>
    <t>ELECTRIFICADORA DE NARIÑO SUR E.A.T.</t>
  </si>
  <si>
    <t>Milton Estupiñan</t>
  </si>
  <si>
    <t>EMPRESA ASOCIATIVA DE TRABAJO Y LA PRESTACIÓN DEL SERVICIO DE ENERGÍA EN LA ZONA RURAL DEL MUNICIPIO DE LA TOLA NARIÑO</t>
  </si>
  <si>
    <t>Ramiro Paredes Paredes</t>
  </si>
  <si>
    <t xml:space="preserve">William Alejandro Riascos Montaño </t>
  </si>
  <si>
    <t>EMPRESA DE ENERGIA DE MAGUI PAYAN S.A E.S.P</t>
  </si>
  <si>
    <t>Eduard Danny Arizala</t>
  </si>
  <si>
    <t>Asesor</t>
  </si>
  <si>
    <t>Ciro Caicedo</t>
  </si>
  <si>
    <t>2 socio mayoritario de la empresa</t>
  </si>
  <si>
    <t>Eulalio Apolonio Alegría Quinones</t>
  </si>
  <si>
    <t>EMPRESA DE ENERGY Y SERVICIOS S.A.S  E.S.P</t>
  </si>
  <si>
    <t>Cristina Batalla</t>
  </si>
  <si>
    <t>Nini Liliana Ospina</t>
  </si>
  <si>
    <t>Jesús María Vallecilla Rodriguez</t>
  </si>
  <si>
    <t>3104277817 
3148113752</t>
  </si>
  <si>
    <t>ASOCIACION DE USUARIOS DEL SERVICIO DE ENERGIA DE LA ZONA RURAL DEL CONSEJO COMUNITARIO ODEMAP MOSQUERA NORTE DEL MUNICIPIO DE MOSQUERA  NARIÑO</t>
  </si>
  <si>
    <t>Angelmiro Sánchez Góngora</t>
  </si>
  <si>
    <t>3105311185
3155886869</t>
  </si>
  <si>
    <t>EMPRESA ASOCIATIVA DE TRABAJO ENERGIA DE OLAYA HERRERA EAT ENEROLAYAHERRERA E.S.P.</t>
  </si>
  <si>
    <t xml:space="preserve"> Lorens Sánchez</t>
  </si>
  <si>
    <t>Asistente</t>
  </si>
  <si>
    <t>Floricelda Garcias Aguirre</t>
  </si>
  <si>
    <t>3183558207
3217589568</t>
  </si>
  <si>
    <t>EMPRESA ASOCIATIVA DE TRABAJO COMERCIALIZADORA SAN JOSE E.S.P.</t>
  </si>
  <si>
    <t>Karen Sánchez Padilla</t>
  </si>
  <si>
    <t>3105018486
3155886869</t>
  </si>
  <si>
    <t>EMPRESA DE ENERGIA ELECTRICA DEL PATIA SAS ESP</t>
  </si>
  <si>
    <t>Hugo Rincón</t>
  </si>
  <si>
    <t>EMPRESA DE ENERGIA ELECTRICA DEL MUNICIPIO DE ROBERTO PAYAN S.A.S E.S.P</t>
  </si>
  <si>
    <t>Patricia Castillo</t>
  </si>
  <si>
    <t>Hector Angulo Tenorio</t>
  </si>
  <si>
    <t xml:space="preserve">3232977580
3173510803 </t>
  </si>
  <si>
    <t>ELECTRIFICADORA RURAL Y ACUEDUCTO DEL PACIFICO SUR S.A.S. ZOMACESP</t>
  </si>
  <si>
    <t>Karen Yesenia Cabezas</t>
  </si>
  <si>
    <t>EMPRESA ASOCIATIVA DE TRABAJO DE PRESTACION DE SERVICIOS PUBLICOS DE BOCAS DE CURAY E.S.P.</t>
  </si>
  <si>
    <t>Jaime Jiménez</t>
  </si>
  <si>
    <t>Socio</t>
  </si>
  <si>
    <t>3163417647 
3148152683</t>
  </si>
  <si>
    <t>Jorge Alexis Ontivero Castillo</t>
  </si>
  <si>
    <t>Presidente de asamblea</t>
  </si>
  <si>
    <t>EMPRESA DE ENERGÍA DE CHAJAL - ENERCHAJAL E.A.T. E.S.P.</t>
  </si>
  <si>
    <t>Luis Ángel Montaño Tello</t>
  </si>
  <si>
    <t>Reddy  Rodríguez</t>
  </si>
  <si>
    <t>Comité planta</t>
  </si>
  <si>
    <t xml:space="preserve"> Tulia Rocio Quiñonez Valencia</t>
  </si>
  <si>
    <t>EAT ELECTRIFICADORA DE LA ZONA RURAL DE TUMACO</t>
  </si>
  <si>
    <t>Yoffre Darío torres Reyes</t>
  </si>
  <si>
    <t>EMPRESA ASOCIATIVA DE TRABAJO ELECTRIFICADORA  DE  SAN JUAN DE LA COSTA E.S.P.</t>
  </si>
  <si>
    <t>Eduard Araujo</t>
  </si>
  <si>
    <t>Tesorero</t>
  </si>
  <si>
    <t>Nabila Estupiñán Estupiñán</t>
  </si>
  <si>
    <t>EMPRESA ASOCIATIVA DE TRABAJO PARA LA PRESTACIÓN DE SERVICIOS DE ENERGÍA ACUEDUCTO ALCANTARILLADO Y ASEO DEL MUNICIPIO DE SANTA BARBARA DE ISCUANDE Y LA COSTA PACIFICA COLOMBIANA</t>
  </si>
  <si>
    <t>Margen Fernández Estupiñán</t>
  </si>
  <si>
    <t>Administrador</t>
  </si>
  <si>
    <t xml:space="preserve">Vicky Karen  Burbano Sinisterra </t>
  </si>
  <si>
    <t>3117471478
3127812440</t>
  </si>
  <si>
    <t>EMPRESA ASOCIATIVA DE TRABAJO ELECTROSOLEDAD DE ISCUANDE</t>
  </si>
  <si>
    <t xml:space="preserve"> Rodolfo Farrufia</t>
  </si>
  <si>
    <t>Auxiliar Operativo</t>
  </si>
  <si>
    <t xml:space="preserve"> Steven Ardila</t>
  </si>
  <si>
    <t>Asistente administrativo y financiero</t>
  </si>
  <si>
    <t>3223043016
4895447</t>
  </si>
  <si>
    <t xml:space="preserve">Lourdes Estupinan Ordoñez  </t>
  </si>
  <si>
    <t>3104412251
3223043016</t>
  </si>
  <si>
    <t>ASOCIACIÓN DE USUARIOS DEL SERVICIO DE ENERGÍA ELÉCTRICA DE LA ZONA RURAL DE SANTA BARBARA DE ISCUANDE</t>
  </si>
  <si>
    <t>Sonia Obando</t>
  </si>
  <si>
    <t>Asistente veredal</t>
  </si>
  <si>
    <t>Stiven Ardila</t>
  </si>
  <si>
    <t>Jonathan Paz</t>
  </si>
  <si>
    <t>Transporta repuestos</t>
  </si>
  <si>
    <t>3113627783 
3739578</t>
  </si>
  <si>
    <t>Eiber Macias</t>
  </si>
  <si>
    <t>EMPRESA DE ACUEDUCTO, ALCANTARILLADO, ASEO Y ENERGIA (ZNI) DE PUERTO GUZMAN S.A ESP</t>
  </si>
  <si>
    <t xml:space="preserve">Josue Genoy </t>
  </si>
  <si>
    <t>Técnico en sistemas</t>
  </si>
  <si>
    <t>Ángel David Luna Enríquez</t>
  </si>
  <si>
    <t>(8)4284019 
(8)4284213</t>
  </si>
  <si>
    <t>ALCALDÍA MUNICIPAL DE VILLAGARZON</t>
  </si>
  <si>
    <t>Carlos Elpidio Rodríguez Castro</t>
  </si>
  <si>
    <t>ELECTRIFICADORA ENTRE RIOS S.A.S</t>
  </si>
  <si>
    <t>Darwin Garces</t>
  </si>
  <si>
    <t>Melisa Pérez</t>
  </si>
  <si>
    <t xml:space="preserve"> Jhoana Díaz</t>
  </si>
  <si>
    <t>Asistente ejecutiva</t>
  </si>
  <si>
    <t>Estefany Rojas</t>
  </si>
  <si>
    <t>EMPRESA ASOCIATIVA DE TRABAJO ELECTRIFICADORA DEL PACIFICO SUR</t>
  </si>
  <si>
    <t>Estefanía Correa Betancourt</t>
  </si>
  <si>
    <t>Johana Díaz</t>
  </si>
  <si>
    <t>Alberto Rodríguez</t>
  </si>
  <si>
    <t>Oscar Gerardo García Amu</t>
  </si>
  <si>
    <t>3232345054 
3219044979 
WhatsApp:
3136723487
3215205141</t>
  </si>
  <si>
    <t>EMPRESA DE SERVICIOS PUBLICOS ENERGIZAR DEL PACIFICO S.A. E.S.P.</t>
  </si>
  <si>
    <t>David Dominguez</t>
  </si>
  <si>
    <t>CENTRALES DE ENERGIA ELECTRICA DE VAUPES S.A.S.  E.S.P.</t>
  </si>
  <si>
    <t>Oscar Armando Ortiz Novoa</t>
  </si>
  <si>
    <t>Jefe de unidad de servicios públicos</t>
  </si>
  <si>
    <t xml:space="preserve">Andrea Osorio Escobar  </t>
  </si>
  <si>
    <t>Jefe de Unidad de Servicios Públicos</t>
  </si>
  <si>
    <t>GOBERNACIÓN DE VAUPÉS</t>
  </si>
  <si>
    <t>Germán Augusto Castro Barreto</t>
  </si>
  <si>
    <t>Jefe Unidad de Servicios Públicos Domiciliarios</t>
  </si>
  <si>
    <t>ALCALDÍA MUNICIPAL DE CUMARIBO</t>
  </si>
  <si>
    <t>Jorge Ariel Mejía Mesa</t>
  </si>
  <si>
    <t>Secretario Planeación Municipal</t>
  </si>
  <si>
    <t>DENIS BARRETO PEREZ</t>
  </si>
  <si>
    <t>Planeación</t>
  </si>
  <si>
    <t>Cesar Calderón</t>
  </si>
  <si>
    <t>3213530898 -</t>
  </si>
  <si>
    <t>ALCALDÍA MUNICIPAL DE LA PRIMAVERA</t>
  </si>
  <si>
    <t>Fabián García Domínguez</t>
  </si>
  <si>
    <t>Ing. Sergio</t>
  </si>
  <si>
    <t>Sistemas Fotovoltaicos</t>
  </si>
  <si>
    <t>EMPRESA DE ENERGÍA ELÉCTRICA DEL DEPARTAMENTO DEL VICHADA S.A. E.S.P.</t>
  </si>
  <si>
    <t>Ing. Francisco Javier Hernández Bonilla</t>
  </si>
  <si>
    <t>Ferley Santana</t>
  </si>
  <si>
    <t>Carlos Alberto García Perdomo</t>
  </si>
  <si>
    <t xml:space="preserve">Marcos Rene Díaz </t>
  </si>
  <si>
    <t>Lina Tatiana Tovar</t>
  </si>
  <si>
    <t>Profesional de infraestructura en el área de servicios públicos</t>
  </si>
  <si>
    <t>3158146071
3106085801</t>
  </si>
  <si>
    <t>ALCALDÍA MUNICIPAL DE PUERTO CARREÑO</t>
  </si>
  <si>
    <t>Sofía Olarte León</t>
  </si>
  <si>
    <t>María Angélica</t>
  </si>
  <si>
    <t>Ivonne González</t>
  </si>
  <si>
    <t>Humberto De Jesús Gómez Mejía</t>
  </si>
  <si>
    <t>Jefe de la USPD de Carurú</t>
  </si>
  <si>
    <t>UNIDAD DE SERVICIOS PÚBLICOS DOMICILIARIOS DE ACUEDUCTO, ALCANTARILLADO, ASEO Y ENERGÍA ZONA NO INTERCONECTADA, EN EL MUNICIPIO DE CARURÚ - VAUPÉS</t>
  </si>
  <si>
    <t xml:space="preserve">Pablo </t>
  </si>
  <si>
    <t>Ana María Tenasoa Maricagua</t>
  </si>
  <si>
    <t xml:space="preserve">Roberto Carlos Ruiz Negrete </t>
  </si>
  <si>
    <t>EMPRESA DE SERVICIOS PUBLICOS DOMICILIARIOS DE UNGUIA SA ESP</t>
  </si>
  <si>
    <t xml:space="preserve">Fabio Sánchez </t>
  </si>
  <si>
    <t>Ing. Central Unguía</t>
  </si>
  <si>
    <t xml:space="preserve">Diego Acosta </t>
  </si>
  <si>
    <t>Dairon Restrepo</t>
  </si>
  <si>
    <t xml:space="preserve">Julio Quintero </t>
  </si>
  <si>
    <t>Secretaría de Planeación</t>
  </si>
  <si>
    <t>ALCALDÍA MUNICIPAL DE TARAIRA</t>
  </si>
  <si>
    <t xml:space="preserve">Emanuel Cuellar </t>
  </si>
  <si>
    <t xml:space="preserve">Eliecer Cabrera Lomely </t>
  </si>
  <si>
    <t xml:space="preserve">Eliub Reyes Barrera </t>
  </si>
  <si>
    <t>Secretario planeación infraestructura</t>
  </si>
  <si>
    <t xml:space="preserve">Camilo Aristizabal Villegas </t>
  </si>
  <si>
    <t>ABO WIND RENOVABLES PROYECTO DIECISEIS S.A.S. ESP</t>
  </si>
  <si>
    <t xml:space="preserve"> Jorge Mario Arias Palacio</t>
  </si>
  <si>
    <t>3142142344_x000D_</t>
  </si>
  <si>
    <t>AMERICANA DE ENERGIA S.A.S. E.S.P.</t>
  </si>
  <si>
    <t>Carol Andrea Ceron Martinez</t>
  </si>
  <si>
    <t>AMPERIA SA ESP</t>
  </si>
  <si>
    <t>Sol Viviana Zapata Alfonso</t>
  </si>
  <si>
    <t>Asociación De Usuarios Del Servicio De Energía De Palmor De La Sierra Empresa De Servicios Públicos E.S.P.</t>
  </si>
  <si>
    <t>Lourdes Estupiñan</t>
  </si>
  <si>
    <t>310 641 6477</t>
  </si>
  <si>
    <t>Alejandro Arango Escobar</t>
  </si>
  <si>
    <t>AURES BAJO S.A.S. E.S.P.</t>
  </si>
  <si>
    <t>Saul Esteban Quintana Vargas</t>
  </si>
  <si>
    <t>BEAM ENERGY INNOVATION S.A.S. E.S.P.</t>
  </si>
  <si>
    <t>Leonardo Velasquez Florez</t>
  </si>
  <si>
    <t>BIA ENERGY SAS ESP</t>
  </si>
  <si>
    <t>Helmuth Mauricio Gallego Sanchez</t>
  </si>
  <si>
    <t>BIOGAS COLOMBIA SAS ESP</t>
  </si>
  <si>
    <t>Ángela Yineth Barón Galindo</t>
  </si>
  <si>
    <t>315-8532017</t>
  </si>
  <si>
    <t>CEE ENERGY SAS ESP</t>
  </si>
  <si>
    <t>Fabián Andrés Muñoz Sierra</t>
  </si>
  <si>
    <t>Opción 1: 6016039000
Opción 2: 3165349338</t>
  </si>
  <si>
    <t>CEMEX ENERGY SAS ESP</t>
  </si>
  <si>
    <t>Carolina Andrea Mejia Matos</t>
  </si>
  <si>
    <t>CEN ENERGY S.A.S E.S.P</t>
  </si>
  <si>
    <t>Martha Libia Castaño Tovar</t>
  </si>
  <si>
    <t>Gerencia General</t>
  </si>
  <si>
    <t>NELSON RICARDO BERNAL BRAND</t>
  </si>
  <si>
    <t>+57 310 3611568</t>
  </si>
  <si>
    <t>CENTRAL TERMOCARTAGENA SAS ESP</t>
  </si>
  <si>
    <t>Nicolás Azcuénaga</t>
  </si>
  <si>
    <t>(+57-608) 364 67 93</t>
  </si>
  <si>
    <t>CENTRAL TERMOELECTRICA EL MORRO 2 SAS ESP</t>
  </si>
  <si>
    <t>David Hernando</t>
  </si>
  <si>
    <t>CENTRALES DE ENERGIA ELECTRICA DE VAUPES S.A.S.  E.S.P. - CEELVA</t>
  </si>
  <si>
    <t>CENTRALES ELECTRICAS DE NARIÑO S.A. E.S.P.</t>
  </si>
  <si>
    <t>Jose Miguel Gonzales Campo</t>
  </si>
  <si>
    <t>6075824444 Ext 8100</t>
  </si>
  <si>
    <t>CENTRALES ELECTRICAS DEL NORTE DE SANTANDER S.A. ESP</t>
  </si>
  <si>
    <t xml:space="preserve">Alvaro Enrique Rodriguez Bello </t>
  </si>
  <si>
    <t>COENERGIA S.A.S.  E.S.P.</t>
  </si>
  <si>
    <t>Leyla Patricia Beltrán Lancheros</t>
  </si>
  <si>
    <t>314 214 2370</t>
  </si>
  <si>
    <t>COENERSA S.A.S E.S.P.</t>
  </si>
  <si>
    <t>JESSICA KAREN CORAL QUIROZ</t>
  </si>
  <si>
    <t>317 8119177</t>
  </si>
  <si>
    <t>COLENERGIA S.A.  ESP</t>
  </si>
  <si>
    <t>Alfredo Fernández de Soto Saavedra</t>
  </si>
  <si>
    <t>COLOMBINA ENERGIA SAS ESP</t>
  </si>
  <si>
    <t>Jorge Arturo Issac Llinas</t>
  </si>
  <si>
    <t>3015101329_x000D_</t>
  </si>
  <si>
    <t>COMERCIALIZADORA 4G ENERGIA S.A.S. E.S.P.</t>
  </si>
  <si>
    <t>Manuel Junior Acuña Bermúdez</t>
  </si>
  <si>
    <t>COMERCIALIZADORA DE ENERGIAS RENOVABLES GREEN ENERGY S.A.S. E.S.P.</t>
  </si>
  <si>
    <t>William Enoch López Fernández</t>
  </si>
  <si>
    <t>COMERCIALIZADORA DEL CAFE S.A.S. E.S.P.</t>
  </si>
  <si>
    <t>Viherin Velasquez Vasquez</t>
  </si>
  <si>
    <t xml:space="preserve">JULIO EMIRO DUMAR ORTEGA </t>
  </si>
  <si>
    <t>COMPAÑIA ELECTRICA DEL MAR CARIBE S.A.S E.S.P</t>
  </si>
  <si>
    <t>Armando José Cuello Navarro</t>
  </si>
  <si>
    <t>311 688 13 89</t>
  </si>
  <si>
    <t>COMPAÑIA ENERGETICA DE OCCIDENTE S.A.S.  E.S.P.</t>
  </si>
  <si>
    <t>Luis Felipe Ochoa Velez</t>
  </si>
  <si>
    <t>CONELCA  S.A.S.  E.S.P.</t>
  </si>
  <si>
    <t>Luis Eduardo Leiva Mutis</t>
  </si>
  <si>
    <t>CONEXION ENERGETICA SAS ESP</t>
  </si>
  <si>
    <t xml:space="preserve">YOLINA DANIELA BERMUDEZ RIVERA </t>
  </si>
  <si>
    <t>COOPERATIVA DE SERVICIOS PUBLICOS DE CUPICA</t>
  </si>
  <si>
    <t>MARICEL RIASCOS RIASCOS</t>
  </si>
  <si>
    <t>Ricardo Sánchez Alba</t>
  </si>
  <si>
    <t>DEPI ENERGY S.A.S. E.S.P.</t>
  </si>
  <si>
    <t>DESARROLLO ELECTRICO DEL RIO GUATAPURI SAS ESP</t>
  </si>
  <si>
    <t>Carlos Alberto Arango Arango</t>
  </si>
  <si>
    <t>317 369 9766</t>
  </si>
  <si>
    <t>DESARROLLO ELECTRICO SURIA S.A.S. E.S.P.</t>
  </si>
  <si>
    <t xml:space="preserve">
MILTON FABIAN MORALES GARCIA</t>
  </si>
  <si>
    <t>DICELER S.A E.S.P.</t>
  </si>
  <si>
    <t>Catalina Jiménez Sotomonte</t>
  </si>
  <si>
    <t>301 585 435</t>
  </si>
  <si>
    <t>DISPOWER S.A.S. E.S.P.</t>
  </si>
  <si>
    <t>Thania Rosa Araméndiz Araújo</t>
  </si>
  <si>
    <t>6017449970  -3186296557</t>
  </si>
  <si>
    <t>DISTASA S.A. E.S.P.</t>
  </si>
  <si>
    <t>MANUEL HERNANDO NARANJO CÉSPEDES</t>
  </si>
  <si>
    <t>DRUMMOND POWER SAS ESP</t>
  </si>
  <si>
    <t>Claudio Amparo Moreno Ibarguen</t>
  </si>
  <si>
    <t>E. S. P. DE ENERGIA ELECTRICA DE BAJO BAUDO PIZARRO S.A.</t>
  </si>
  <si>
    <t>Diana Milena Bedoya Gálvez</t>
  </si>
  <si>
    <t>ECOMMERCIAL SAS ESP</t>
  </si>
  <si>
    <t>"Fernando Rodríguez Alfonso
PP No. PAU807267
Maria Juliana Tascón 
CC No. 29.125.175
Rafael Javier Jimenez López
PP No. PAR747033"</t>
  </si>
  <si>
    <t>EL TAMARINDO SOLAR SAS ESP</t>
  </si>
  <si>
    <t>Carlo Vigna Taglianti</t>
  </si>
  <si>
    <t>3107568256
3128976711</t>
  </si>
  <si>
    <t>LUIS ENRIQUE TRUJILLO LÓPEZ</t>
  </si>
  <si>
    <t>ELECTRIFICADORA DEL CAQUETA S.A. ESP</t>
  </si>
  <si>
    <t>3105649664
3174050620</t>
  </si>
  <si>
    <t>3185557464
3118115954</t>
  </si>
  <si>
    <t>Nestor Caicedo Meza</t>
  </si>
  <si>
    <t>ELECTRIFICADORA DEL MUNICIPIO DE RIOSUCIO CHOCO S.A. E.S.P.</t>
  </si>
  <si>
    <t xml:space="preserve">CARLOS ELPIDIO RODRIGUEZ CASTRO		</t>
  </si>
  <si>
    <t xml:space="preserve">3164519909	</t>
  </si>
  <si>
    <t>HECTOR SIRIACO ANGULO TENORIO</t>
  </si>
  <si>
    <t>3232977580-3173510803</t>
  </si>
  <si>
    <t>ELECTRIFICADORA RURAL Y ACUEDUCTO DEL PACIFICO SUR S.A.S.ZOMACESP</t>
  </si>
  <si>
    <t>KAREN YESENIA CABEZAS QUIÑONES</t>
  </si>
  <si>
    <t>316 285 1433</t>
  </si>
  <si>
    <t xml:space="preserve">VICKY KAREN BURBANO SINISTERRA </t>
  </si>
  <si>
    <t>311 747 1478</t>
  </si>
  <si>
    <t xml:space="preserve"> Ángel Miro Sánchez Gongora</t>
  </si>
  <si>
    <t>315 588 6869 – 310 531 1185</t>
  </si>
  <si>
    <t>MILTON SANTOS ESTUPIÑAN</t>
  </si>
  <si>
    <t>Roosevelt Mesa Martinez</t>
  </si>
  <si>
    <t xml:space="preserve"> (608) 740 5000 Ext 9514</t>
  </si>
  <si>
    <t>EMPRESA DE ENERGIA DE BOYACA S.A. E.S.P. EMPRESA DE SERVICIOS PUBLICOS</t>
  </si>
  <si>
    <t>3174405167
3153136991</t>
  </si>
  <si>
    <t>EMPRESA DE ENERGIA DEL  QUINDIO S.A.E.S.P.</t>
  </si>
  <si>
    <t xml:space="preserve">LEONARDO FRANCISCO MARTINEZ FERNANDEZ		</t>
  </si>
  <si>
    <t xml:space="preserve">3115148245		</t>
  </si>
  <si>
    <t>EMPRESA DE ENERGIA DEL GUAINIA LA CEIBA S.A. E.S.P.</t>
  </si>
  <si>
    <t>EMPRESA DE ENERGIA DEL PUTUMAYO S.A. ESP</t>
  </si>
  <si>
    <t>CRISTIAN ANDREY PINTO LOZANO</t>
  </si>
  <si>
    <t>EMPRESA DE ENERGIA ELECTRICA DEL DEPARTAMENTO DEL GUAVIARE SA ESP</t>
  </si>
  <si>
    <t>Cristian Pinto</t>
  </si>
  <si>
    <t>EMPRESA DE ENERGIA ELECTRICA DEL DEPARTAMENTO DEL VICHADA S.A</t>
  </si>
  <si>
    <t>Santiago Piedrahita Tabares</t>
  </si>
  <si>
    <t>604 3229910</t>
  </si>
  <si>
    <t>EMPRESA DE GENERACION Y PROMOCION DE ENERGIA DE ANTIOQUIA S.A. E.S.P.</t>
  </si>
  <si>
    <t>Jorge Eduardo Sánchez Badillo</t>
  </si>
  <si>
    <t xml:space="preserve">WEIMAR COIME SANCHEZ </t>
  </si>
  <si>
    <t>ENERCAUCA</t>
  </si>
  <si>
    <t xml:space="preserve">3215205141	</t>
  </si>
  <si>
    <t>Flor Alicia Renteria Ibarguen</t>
  </si>
  <si>
    <t xml:space="preserve">Jose Rafael Mancilla Mancilla			</t>
  </si>
  <si>
    <t xml:space="preserve">3218058664			</t>
  </si>
  <si>
    <t>Roberto Carlos Ruiz Negrete</t>
  </si>
  <si>
    <t xml:space="preserve">OSCAR GERARDO GARCIA AMU		</t>
  </si>
  <si>
    <t xml:space="preserve">3232345054	</t>
  </si>
  <si>
    <t>JESUS MARIA VALLECILLA RODRIGUEZ</t>
  </si>
  <si>
    <t>EMPRESA DE SERVICIOS PUCLICOS Y ENERGIA DEL LITORAL DEL SAN JUAN S.A.S. E.S.P.</t>
  </si>
  <si>
    <t>mch0904@gmail.com</t>
  </si>
  <si>
    <t>LAURA ELVIRA MATURANA RIVES</t>
  </si>
  <si>
    <t>EMPRESA DE SERVICOS PUBLICOS DE ACANDI S.A E.S.P.</t>
  </si>
  <si>
    <t>EMPRESA DISTRIBUIDORA DEL PACIFICO S.A. E.S.P</t>
  </si>
  <si>
    <t>Jorge Ojeda Gómez</t>
  </si>
  <si>
    <t>311 8987813</t>
  </si>
  <si>
    <t>EMPRESA GENERADORA Y COMERCIALIZADORA DE ENERGIA ELECTRICA DE COLOMBIA S.A E.S.P.</t>
  </si>
  <si>
    <t>Rodrigo Cerón Valencia</t>
  </si>
  <si>
    <t>Bearzot Carvajal Paz</t>
  </si>
  <si>
    <t>empresa prestadora de servicios publicos de energias gas y telecomunicaciones  S.A.S.</t>
  </si>
  <si>
    <t>313 351 5652</t>
  </si>
  <si>
    <t>EMPRESA SIGLO XXI EICE ESP</t>
  </si>
  <si>
    <t>LOANA GIRALDO SILVA</t>
  </si>
  <si>
    <t>602 6510708</t>
  </si>
  <si>
    <t>ENERCO S.A. E.S.P.</t>
  </si>
  <si>
    <t>JUAN FELIPE HERNANDEZ GAMBIN</t>
  </si>
  <si>
    <t>320 2714000</t>
  </si>
  <si>
    <t>ENERGETICA SA ESP</t>
  </si>
  <si>
    <t>Sergio Ortega Restrepo</t>
  </si>
  <si>
    <t>604 3124084 / 3148851586</t>
  </si>
  <si>
    <t>ENERGIA DEL RIO PIEDRAS S.A. E.S.P.</t>
  </si>
  <si>
    <t>Gabriel Jaime Ortega Restrepo</t>
  </si>
  <si>
    <t>604 3124084 / 3136860572</t>
  </si>
  <si>
    <t>ENERGIA DEL SUROESTE S.A. E.S.P.</t>
  </si>
  <si>
    <t>Esteban Florez Izquierdo</t>
  </si>
  <si>
    <t>ENERGIA ELECTRICA DE LA COSTA ATLANTICA S.A.S E.S.P.</t>
  </si>
  <si>
    <t>ADRIANA BENTANCOURT ORTIZ</t>
  </si>
  <si>
    <t>ENERGIA EMPRESARIAL DE LA COSTA S.A. E.S.P.</t>
  </si>
  <si>
    <t>Jairo Andrés Torres Alzate</t>
  </si>
  <si>
    <t>ENERGIA RENOVABLE DE COLOMBIA S.A.S E.S.P</t>
  </si>
  <si>
    <t>YAJANIS PAOLA PINTO RAAD</t>
  </si>
  <si>
    <t>ENERGIA Y ALUMBRADO DE COLOMBIA SAS ESP</t>
  </si>
  <si>
    <t>Gustavo José Meza Palencia</t>
  </si>
  <si>
    <t>ENERGIA Y CONECTIVIDAD COMUNITARIA MONTES DE MARIA S.A.S. E.S.P.</t>
  </si>
  <si>
    <t>Anderzon Yasmany Figueroa Lopera</t>
  </si>
  <si>
    <t>ENERGY ZNI PUTUMAYO S.A.S</t>
  </si>
  <si>
    <t>ELIANA GAZÓN RAYO</t>
  </si>
  <si>
    <t>602 661 82 90</t>
  </si>
  <si>
    <t>ENERTOTAL S.A. E.S.P.</t>
  </si>
  <si>
    <t>Katty Marcela Sevillano Figueroa</t>
  </si>
  <si>
    <t>ENERVISA SAS ESP</t>
  </si>
  <si>
    <t xml:space="preserve"> Patricia Mejía Ortiz</t>
  </si>
  <si>
    <t>+57 1 4322660</t>
  </si>
  <si>
    <t>ENFRAGEN TERMOVALLE S.A.S. EMPRESA DE SERVICIOS PUBLICOS</t>
  </si>
  <si>
    <t>Fabio Andrés López Gil</t>
  </si>
  <si>
    <t>ES INVEST COLOMBIA S.A.S. ESP</t>
  </si>
  <si>
    <t>Yolanda Enidth Lizarazo Arango</t>
  </si>
  <si>
    <t>315-3091203</t>
  </si>
  <si>
    <t>ESPACIO PRODUCTIVO SAS ESP</t>
  </si>
  <si>
    <t>Juan Carlos Osorio Turbay</t>
  </si>
  <si>
    <t>320 8544430</t>
  </si>
  <si>
    <t>FRANCA ENERGIA SA ESP</t>
  </si>
  <si>
    <t>Libia Cuadros Murillo</t>
  </si>
  <si>
    <t>3174343897 / 3003305252</t>
  </si>
  <si>
    <t>FUENTES DE ENERGÍAS RENOVABLES S.A.S. ESP</t>
  </si>
  <si>
    <t>Carlos Julio Sánchez Acosta</t>
  </si>
  <si>
    <t>GAP ENERGY GROUP S.A.S ESP</t>
  </si>
  <si>
    <t>Erick Wehdeking</t>
  </si>
  <si>
    <t>(605) 3303042</t>
  </si>
  <si>
    <t>GECELCA 3 S.A.S. E.S.P.</t>
  </si>
  <si>
    <t xml:space="preserve">RodrigoArenas Quintero </t>
  </si>
  <si>
    <t>GENERADORA ALEJANDRIA S.A.S. - E.S.P.</t>
  </si>
  <si>
    <t>Gabriel Camilo Patiño Vanegas</t>
  </si>
  <si>
    <t>310 6803737</t>
  </si>
  <si>
    <t>GENERADORA BUENAVISTA S.A.S E.S.P.</t>
  </si>
  <si>
    <t>Carlos Alfonso Cervantes Avila</t>
  </si>
  <si>
    <t>GENERADORA TERMOCENTRO SAS ESP</t>
  </si>
  <si>
    <t>GENERADORA Y COMERCIALIZADORA DE ENERGIA DEL CARIBE S.A E.S.P- GECELCA</t>
  </si>
  <si>
    <t>Stella Villalba Echeverry</t>
  </si>
  <si>
    <t>GENERARCO S.A.S. E.S.P.</t>
  </si>
  <si>
    <t xml:space="preserve"> Adriana Sepúlveda Abri</t>
  </si>
  <si>
    <t>GENERSYS S.A.S E.S.P.</t>
  </si>
  <si>
    <t>3116442721 / 3113073328</t>
  </si>
  <si>
    <t>GESTION ENERGETICA S.A. ESP</t>
  </si>
  <si>
    <t>Cristina Giraldo Quintero</t>
  </si>
  <si>
    <t>GR SOL DE BAYUNCA S.A.S. E.S.P.</t>
  </si>
  <si>
    <t>Diana Milena Durán Torres</t>
  </si>
  <si>
    <t>GREENYELLOW COMERCIALIZADORA SAS ESP</t>
  </si>
  <si>
    <t>Angelina Alvear Florez</t>
  </si>
  <si>
    <t>3232889796
6052516560</t>
  </si>
  <si>
    <t>HELIOS ENERGIA S.A.S ESP</t>
  </si>
  <si>
    <t>Esteban Montes Posada</t>
  </si>
  <si>
    <t>Hidroelectrica Barrancas S.A.S E.S.P</t>
  </si>
  <si>
    <t>HEBERT ZULUAGA SALAZAR</t>
  </si>
  <si>
    <t>HZ ENERGY S.A.S. E.S.P.</t>
  </si>
  <si>
    <t>Jorge Hernán Medina Osorio</t>
  </si>
  <si>
    <t>6016725981 Ext 102</t>
  </si>
  <si>
    <t>IAC ENERGY SAS ESP</t>
  </si>
  <si>
    <t>Adriana Botero Echeverri</t>
  </si>
  <si>
    <t>604 444 28 64, Ext. 103</t>
  </si>
  <si>
    <t>IC Asesorías y Proyectos S.A.S E.S.P</t>
  </si>
  <si>
    <t>Carlos Mario Caro Sanchez</t>
  </si>
  <si>
    <t>310 2540603</t>
  </si>
  <si>
    <t>INTERCONEXION ELECTRICA S.A. E.S.P.</t>
  </si>
  <si>
    <t>ROSLEY VERGARA GUZMAN</t>
  </si>
  <si>
    <t>CARLOS ENRIQUE HERAZO DE LA BARRERA</t>
  </si>
  <si>
    <t>MCI ENERGY S.A.S E.S.P</t>
  </si>
  <si>
    <t>Juan David Cuervo Delgado</t>
  </si>
  <si>
    <t>+57 310 3895856</t>
  </si>
  <si>
    <t>MERELEC COLOMBIA SAS ESP</t>
  </si>
  <si>
    <t>Edwin Iovanni Díaz</t>
  </si>
  <si>
    <t>312 614 8473</t>
  </si>
  <si>
    <t xml:space="preserve">HAROLD ANDRÉS CORRALES </t>
  </si>
  <si>
    <t>312 8119422</t>
  </si>
  <si>
    <t>MUNICIPIO DE TARAIRA</t>
  </si>
  <si>
    <t>JUAN MANUEL ESPAÑA FORERO</t>
  </si>
  <si>
    <t>304 4230483</t>
  </si>
  <si>
    <t>NAOS GENERACION S.A.S ESP</t>
  </si>
  <si>
    <t>Juan Esteban Hincapié Rivera</t>
  </si>
  <si>
    <t>NEU ENERGY SAS ESP</t>
  </si>
  <si>
    <t>SERGIO ANDRÉS CAVANZO GARCIA</t>
  </si>
  <si>
    <t>OTACC GENERACION SAS ESP</t>
  </si>
  <si>
    <t>Maria del Pilar Toro Hernández</t>
  </si>
  <si>
    <t>317 638 91 65</t>
  </si>
  <si>
    <t>PARQUE SOLAR PLANETA RICA S.A.S E.S.P.</t>
  </si>
  <si>
    <t xml:space="preserve">Margarita Andrea Galvis Tafur							</t>
  </si>
  <si>
    <t xml:space="preserve">310 250 22 13							</t>
  </si>
  <si>
    <t>PCH SAN BARTOLOME SAS ESP</t>
  </si>
  <si>
    <t>Camilo Arango Domínguez</t>
  </si>
  <si>
    <t>POWER FINTECH S.A. E.S.P.</t>
  </si>
  <si>
    <t>Fredy Antonio Zuleta</t>
  </si>
  <si>
    <t>No es posible suministrarlo.</t>
  </si>
  <si>
    <t>PROENERGY S.A.S. E.S.P.</t>
  </si>
  <si>
    <t>PROMOTORA DE ENERGIA ELECTRICA DE CARTAGENA SAS ESP</t>
  </si>
  <si>
    <t>JUAN CARLOS TARQUINO SARMIENTO</t>
  </si>
  <si>
    <t>312 5 88 33 17</t>
  </si>
  <si>
    <t>PROYECTO SOLAR CIMITARRA SAS E.S.P.</t>
  </si>
  <si>
    <t>PROYECTO SOLAR COROZO SAS E.S.P.</t>
  </si>
  <si>
    <t>PROYECTO SOLAR MATIMBA II S.A.S E.S.P.</t>
  </si>
  <si>
    <t xml:space="preserve">JANNETH DEODELA SANCLEMENTE JARAMILLO </t>
  </si>
  <si>
    <t>312 3908437</t>
  </si>
  <si>
    <t>QI ENERGY SAS ESP</t>
  </si>
  <si>
    <t>Pedro Enrique Cardona Lopez</t>
  </si>
  <si>
    <t>(602) 8836018</t>
  </si>
  <si>
    <t>RIOPAILA ENERGÍA SAS ESP</t>
  </si>
  <si>
    <t>Vinicius Andrade de Medeiros Rosa - Representante Legal
Maria Angélica Miranda Guzman - Representante Legal Suplente</t>
  </si>
  <si>
    <t>601 7944280</t>
  </si>
  <si>
    <t>RISARALDA ENERGIA S.A.S. E.S.P.</t>
  </si>
  <si>
    <t>Javier Leonardo Camacho Ariza (Principal)</t>
  </si>
  <si>
    <t>Christian Johansen Isaacs</t>
  </si>
  <si>
    <t>SAEB LA ARENOSA S.A.S. E.S.P.</t>
  </si>
  <si>
    <t>óscar David Lozano Meneses.</t>
  </si>
  <si>
    <t>318 457 5413</t>
  </si>
  <si>
    <t>SANTA FE ENERGY ZOMAC S.A.S. E.S.P.</t>
  </si>
  <si>
    <t>Tomás Felipe López Tamayo</t>
  </si>
  <si>
    <t>601-7559298</t>
  </si>
  <si>
    <t>SMARTEN SAS ESP</t>
  </si>
  <si>
    <t xml:space="preserve"> John Fredy Monsalve Gil</t>
  </si>
  <si>
    <t>SOL &amp; CIELO ENERGIA SAS ESP</t>
  </si>
  <si>
    <t>Dalia Ester Paez Montes</t>
  </si>
  <si>
    <t>SOLING DEL SINU S.A.S. E.S.P.</t>
  </si>
  <si>
    <t>Daniel Vallejo Martelo</t>
  </si>
  <si>
    <t>SOLUNA ENERGÍA S.A.S E.S.P.</t>
  </si>
  <si>
    <t>Zamir Edgardo Centanaro Olascoaga</t>
  </si>
  <si>
    <t>SOUTH32 ENERGY S.A.S. E.S.P.</t>
  </si>
  <si>
    <t>catalina García Hoyos</t>
  </si>
  <si>
    <t>318 612 9065</t>
  </si>
  <si>
    <t>SPECTRUM RENOVAVEIS SAS ESP</t>
  </si>
  <si>
    <t xml:space="preserve"> Diego Alejandro Ospina Morales</t>
  </si>
  <si>
    <t>SPK LA MATA SAS ESP</t>
  </si>
  <si>
    <t>Harold Didier Mendoza Peña</t>
  </si>
  <si>
    <t>316 470 8555</t>
  </si>
  <si>
    <t>SUNCO ENERGY  SAS</t>
  </si>
  <si>
    <t>Diego Eduardo Camacho</t>
  </si>
  <si>
    <t>TERMO CARIBE SAS ESP</t>
  </si>
  <si>
    <t>Wilmer Fabian Barahona Romero</t>
  </si>
  <si>
    <t>TERMO MECHERO MORRO SAS ESP</t>
  </si>
  <si>
    <t>Mauricio Lasso Toro (Apoderado General)</t>
  </si>
  <si>
    <t>TERMOELECTRICA EL TESORITO SAS ESP</t>
  </si>
  <si>
    <t xml:space="preserve">
Jose Fernando Barrera</t>
  </si>
  <si>
    <t>TERMOEMCALI  I  S.A. ESP</t>
  </si>
  <si>
    <t>Daniel Alberto Correa Londoño</t>
  </si>
  <si>
    <t>(+57) (601) 3192900</t>
  </si>
  <si>
    <t>TERMONORTE SAS ESP</t>
  </si>
  <si>
    <t xml:space="preserve">Yolanda Lizarazo Arango </t>
  </si>
  <si>
    <t>TERMOPIEDRAS S.A. E.S.P.</t>
  </si>
  <si>
    <t>"Nelson Amarillo Lombana
María Paula Sanchez Garcia"</t>
  </si>
  <si>
    <t>(607)5868086</t>
  </si>
  <si>
    <t>TERMOTASAJERO DOS S.A. E.S.P.</t>
  </si>
  <si>
    <t>TERMOTASAJERO SA ESP</t>
  </si>
  <si>
    <t>Brenda Rodriguez Tovar</t>
  </si>
  <si>
    <t>(605) 3075011</t>
  </si>
  <si>
    <t>TRANSELCA S.A. E.S.P.</t>
  </si>
  <si>
    <t>TRANSMISORA COLOMBIANA DE ENERGÍA S.A.S. E.S.P.</t>
  </si>
  <si>
    <t>José Antonio Fandiño Rodríguez</t>
  </si>
  <si>
    <t>321 5826256</t>
  </si>
  <si>
    <t>UNIDAD DE SERVICIOS PUBLICOS DOMICILIARIOS DE ACUEDUCTO, ALCANTARILLADO, ASEO Y ENERGIA ZONA NO INTERCONECTADA, EN EL MUNICIPIO DE CARURU - VAUPES</t>
  </si>
  <si>
    <t>Luis Fernando Sandoval Manrique</t>
  </si>
  <si>
    <t>VATIA S.A.S. E.S.P.</t>
  </si>
  <si>
    <t>Fabio Andres de San Francisco Lopez Gil</t>
  </si>
  <si>
    <t>320 4754082</t>
  </si>
  <si>
    <t>YARIGUIES SOLAR SAS ESP</t>
  </si>
  <si>
    <t xml:space="preserve"> Diego Alejandro Ospina Morale</t>
  </si>
  <si>
    <t>ZELESTRA COLOMBIA SAS ESP</t>
  </si>
  <si>
    <t>GECELCA</t>
  </si>
  <si>
    <t xml:space="preserve">Domingo Laino Garcia </t>
  </si>
  <si>
    <t xml:space="preserve">Gerente </t>
  </si>
  <si>
    <t xml:space="preserve">GECELCA S.A  E.S.P </t>
  </si>
  <si>
    <t>Argemiro Taboada Fernandez</t>
  </si>
  <si>
    <t>Jefe área de Gestión Energetica</t>
  </si>
  <si>
    <t xml:space="preserve">Jorge Carcamo Aroca </t>
  </si>
  <si>
    <t>Director de planta TEG</t>
  </si>
  <si>
    <t>Mauricio Mercado Anillo</t>
  </si>
  <si>
    <t>Director de planta G-3</t>
  </si>
  <si>
    <t>Ingeniero Asignado</t>
  </si>
  <si>
    <t>URRÁ S.A E.S.P</t>
  </si>
  <si>
    <t>URRA</t>
  </si>
  <si>
    <t>14/05/2026</t>
  </si>
  <si>
    <t>Código SIC</t>
  </si>
  <si>
    <t>Nombre Recurso</t>
  </si>
  <si>
    <t>Capacidad Efectiva Neta [MW]</t>
  </si>
  <si>
    <t>Es Menor</t>
  </si>
  <si>
    <t>Tipo Despacho</t>
  </si>
  <si>
    <t>Combustible por Defecto</t>
  </si>
  <si>
    <t>Fecha Operación / Fecha Inicio Pruebas</t>
  </si>
  <si>
    <t>Municipio</t>
  </si>
  <si>
    <t>Departamento</t>
  </si>
  <si>
    <t>Agente Representante</t>
  </si>
  <si>
    <t>Clasificación</t>
  </si>
  <si>
    <t>CORREO ELECTRONICO</t>
  </si>
  <si>
    <t xml:space="preserve">NOMBRE </t>
  </si>
  <si>
    <t>CARGO</t>
  </si>
  <si>
    <t>DIRECCION</t>
  </si>
  <si>
    <t>TELEFONO</t>
  </si>
  <si>
    <t>CELULAR</t>
  </si>
  <si>
    <t>CORREO ELECTRONICO ALTERNO</t>
  </si>
  <si>
    <t>NOMBRE CONTACTO ALTERNATIVO</t>
  </si>
  <si>
    <t>CELULAR CONTACTO ALTERNATIVO</t>
  </si>
  <si>
    <t>2S8S</t>
  </si>
  <si>
    <t>DOÑA JUANA 1</t>
  </si>
  <si>
    <t>1,70</t>
  </si>
  <si>
    <t>ND</t>
  </si>
  <si>
    <t>BIOGAS</t>
  </si>
  <si>
    <t>BOGOTA D.C</t>
  </si>
  <si>
    <t>BOGOTÁ. D.C.</t>
  </si>
  <si>
    <t xml:space="preserve">BIOGAS COLOMBIA S.A.S. E.S.P </t>
  </si>
  <si>
    <t>NORMAL</t>
  </si>
  <si>
    <t>administracion@biogas.com.co</t>
  </si>
  <si>
    <t>HELMUTH MAURICIO GALLEGO SANCHEZ</t>
  </si>
  <si>
    <t>PRESIDENTE</t>
  </si>
  <si>
    <t>CALLE 101 NRO. 12-42</t>
  </si>
  <si>
    <t>h.gallego@biogas.com.co</t>
  </si>
  <si>
    <t> </t>
  </si>
  <si>
    <t>3ENA</t>
  </si>
  <si>
    <t>TESORITO</t>
  </si>
  <si>
    <t>200,00</t>
  </si>
  <si>
    <t>NO</t>
  </si>
  <si>
    <t>DC</t>
  </si>
  <si>
    <t>GAS</t>
  </si>
  <si>
    <t>SAHAGUN</t>
  </si>
  <si>
    <t>CÓRDOBA</t>
  </si>
  <si>
    <t>CELSIA COLOMBIA S.A. E.S.P.</t>
  </si>
  <si>
    <t>notijudicialcelsiaco@celsia.com</t>
  </si>
  <si>
    <t>MARCELO JAVIER ALVAREZ RIOS</t>
  </si>
  <si>
    <t>Calle 15 No. 29B-30 Autopista Cali - Yumbo</t>
  </si>
  <si>
    <t>602 321 0000</t>
  </si>
  <si>
    <t>MRL1</t>
  </si>
  <si>
    <t>MERILECTRICA 1</t>
  </si>
  <si>
    <t>164,00</t>
  </si>
  <si>
    <t>BARRANCABERMEJA</t>
  </si>
  <si>
    <t>SANTANDER</t>
  </si>
  <si>
    <t>PPA4</t>
  </si>
  <si>
    <t>PAIPA 4</t>
  </si>
  <si>
    <t>165,00</t>
  </si>
  <si>
    <t>CARBON</t>
  </si>
  <si>
    <t>PAIPA</t>
  </si>
  <si>
    <t>BOYACÁ</t>
  </si>
  <si>
    <t>COMPAÑÍA ELÉCTRICA DE SOCHAGOTA  S.A.S. E.S.P.</t>
  </si>
  <si>
    <t>correspondencia@ces.com.co</t>
  </si>
  <si>
    <t>Andres Eduardo Wolff Delgadillo</t>
  </si>
  <si>
    <t>TERMOPAIPA IV EL REMANSO KM 5 VIA PAIPA TUNJA</t>
  </si>
  <si>
    <t>ARG1</t>
  </si>
  <si>
    <t>TERMOFENIX I 1</t>
  </si>
  <si>
    <t>15,00</t>
  </si>
  <si>
    <t>CARTAGENA</t>
  </si>
  <si>
    <t>BOLÍVAR</t>
  </si>
  <si>
    <t>servicioalcliente@depienergy.com</t>
  </si>
  <si>
    <t>RICARDO SANCHEZ ALBA</t>
  </si>
  <si>
    <t>Carrera 101 15 08</t>
  </si>
  <si>
    <t>contador@depienergy.com</t>
  </si>
  <si>
    <t>TDR1</t>
  </si>
  <si>
    <t>TERMODORADA 1</t>
  </si>
  <si>
    <t>48,00</t>
  </si>
  <si>
    <t>LA DORADA</t>
  </si>
  <si>
    <t>CALDAS</t>
  </si>
  <si>
    <t>EMPRESAS PUBLICAS DE MEDELLIN E.S.P.</t>
  </si>
  <si>
    <t>epm@epm.com.co</t>
  </si>
  <si>
    <t>Gerente general</t>
  </si>
  <si>
    <t>3007436715-3006514154</t>
  </si>
  <si>
    <t>TSR1</t>
  </si>
  <si>
    <t>TERMOSIERRA CC</t>
  </si>
  <si>
    <t>352,00</t>
  </si>
  <si>
    <t>ACPM</t>
  </si>
  <si>
    <t>PTO NARE</t>
  </si>
  <si>
    <t>ANTIOQUIA</t>
  </si>
  <si>
    <t>CICLO COMBINADO</t>
  </si>
  <si>
    <t>ZPA2</t>
  </si>
  <si>
    <t>ZIPAEMG 2</t>
  </si>
  <si>
    <t>34,00</t>
  </si>
  <si>
    <t>TOCANCIPA</t>
  </si>
  <si>
    <t>CUNDINAMARCA</t>
  </si>
  <si>
    <t>ENEL COLOMBIA SA ESP</t>
  </si>
  <si>
    <t>notificaciones.judiciales@enel.com</t>
  </si>
  <si>
    <t>FRANCESCO BERTOLI</t>
  </si>
  <si>
    <t>Calle 93 No 13-45 Piso 1</t>
  </si>
  <si>
    <t>ZPA3</t>
  </si>
  <si>
    <t>ZIPAEMG 3</t>
  </si>
  <si>
    <t>63,00</t>
  </si>
  <si>
    <t>Calle 93 No 13-45 Piso 2</t>
  </si>
  <si>
    <t>ZPA4</t>
  </si>
  <si>
    <t>ZIPAEMG 4</t>
  </si>
  <si>
    <t>64,00</t>
  </si>
  <si>
    <t>Calle 93 No 13-45 Piso 3</t>
  </si>
  <si>
    <t>ZPA5</t>
  </si>
  <si>
    <t>ZIPAEMG 5</t>
  </si>
  <si>
    <t>Calle 93 No 13-45 Piso 4</t>
  </si>
  <si>
    <t>TFL1</t>
  </si>
  <si>
    <t>FLORES I CC</t>
  </si>
  <si>
    <t>160,00</t>
  </si>
  <si>
    <t>BARRANQUILLA</t>
  </si>
  <si>
    <t>ATLÁNTICO</t>
  </si>
  <si>
    <t>ENFRAGEN TERMOFLORES S.A.S. E.S.P.</t>
  </si>
  <si>
    <t>notificaciones.judiciales@enfragen.com</t>
  </si>
  <si>
    <t>JOSE RAFAEL SERJE POLO</t>
  </si>
  <si>
    <t>VIA 40 # 85-555</t>
  </si>
  <si>
    <t>TFL4</t>
  </si>
  <si>
    <t>FLORES 4 CC</t>
  </si>
  <si>
    <t>445,00</t>
  </si>
  <si>
    <t>TVL1</t>
  </si>
  <si>
    <t>TERMOVALLE CC</t>
  </si>
  <si>
    <t>237,00</t>
  </si>
  <si>
    <t>PALMIRA</t>
  </si>
  <si>
    <t>VALLE DEL CAUCA</t>
  </si>
  <si>
    <t>TRM1</t>
  </si>
  <si>
    <t>TERMOCENTRO CC</t>
  </si>
  <si>
    <t>272,00</t>
  </si>
  <si>
    <t>CIMITARRA</t>
  </si>
  <si>
    <t>GENERADORA TERMOCENTRO S.A.S. E.S.P.</t>
  </si>
  <si>
    <t>info@gtcn.com.co</t>
  </si>
  <si>
    <t>CARLOS ALFONSO CERVANTES AVILA</t>
  </si>
  <si>
    <t>Cra 15 No. 93ª-84 of 204 -205</t>
  </si>
  <si>
    <t>GE32</t>
  </si>
  <si>
    <t>GECELCA 32</t>
  </si>
  <si>
    <t>270,00</t>
  </si>
  <si>
    <t>PTO. LIBERTADOR</t>
  </si>
  <si>
    <t>GENERADORA Y COMERCIALIZADORA DE ENERGIA DEL CARIBE S.A. E.S.P.</t>
  </si>
  <si>
    <t>info@gecelca.com.co</t>
  </si>
  <si>
    <t>ERICK WEHDEKING ARCIERI</t>
  </si>
  <si>
    <t>CARRERA 55 NUMERO 72  109 PISO 9</t>
  </si>
  <si>
    <t>notificacionesjudiciales@gecelca.com.co</t>
  </si>
  <si>
    <t>GEC3</t>
  </si>
  <si>
    <t>GECELCA 3</t>
  </si>
  <si>
    <t>CARRERA 55 NUMERO 72  109 PISO 10</t>
  </si>
  <si>
    <t>TGJ1</t>
  </si>
  <si>
    <t>GUAJIRA 1</t>
  </si>
  <si>
    <t>145,00</t>
  </si>
  <si>
    <t>DIBULLA</t>
  </si>
  <si>
    <t>LA GUAJIRA</t>
  </si>
  <si>
    <t>TGJ2</t>
  </si>
  <si>
    <t>GUAJIRA 2</t>
  </si>
  <si>
    <t>130,00</t>
  </si>
  <si>
    <t>MEZCLA GAS - CARBÓN</t>
  </si>
  <si>
    <t>2WFN</t>
  </si>
  <si>
    <t>TERMOCAPACHOS 1</t>
  </si>
  <si>
    <t>9,90</t>
  </si>
  <si>
    <t>TAME</t>
  </si>
  <si>
    <t>ARAUCA</t>
  </si>
  <si>
    <t>GENERSA S.A.S. E.S.P.</t>
  </si>
  <si>
    <t>info@Genersa.com.co</t>
  </si>
  <si>
    <t>GERARDO ANTONIO BUSTOS JULIA</t>
  </si>
  <si>
    <t>CARRERA 19B 168-09</t>
  </si>
  <si>
    <t>contabilidad@genersa.com.co</t>
  </si>
  <si>
    <t>TMB1</t>
  </si>
  <si>
    <t>TERMOBOLIVAR 1</t>
  </si>
  <si>
    <t>9,70</t>
  </si>
  <si>
    <t>TOPAGA</t>
  </si>
  <si>
    <t>PPA1</t>
  </si>
  <si>
    <t>PAIPA 1</t>
  </si>
  <si>
    <t>36,00</t>
  </si>
  <si>
    <t>GESTION ENERGETICA S.A. E.S.P.</t>
  </si>
  <si>
    <t>ventanillaunica@gensa.com.co</t>
  </si>
  <si>
    <t>HENRY WILLIAM CRUZ CASAS</t>
  </si>
  <si>
    <t>PRESIDENTE (E)</t>
  </si>
  <si>
    <t>Carrera 23 No. 64B-33 Edificio Centro de Negocios Siglo XXI</t>
  </si>
  <si>
    <t>PPA2</t>
  </si>
  <si>
    <t>PAIPA 2</t>
  </si>
  <si>
    <t>72,00</t>
  </si>
  <si>
    <t>PPA3</t>
  </si>
  <si>
    <t>PAIPA 3</t>
  </si>
  <si>
    <t>70,00</t>
  </si>
  <si>
    <t>CTG1</t>
  </si>
  <si>
    <t>CARTAGENA 1</t>
  </si>
  <si>
    <t>52,00</t>
  </si>
  <si>
    <t>NITRO ENERGY COLOMBIA S.A.S. E.S.P.</t>
  </si>
  <si>
    <t>info@nitrogc.com</t>
  </si>
  <si>
    <t>FLAVIO ARMANDO PARRA RUBIO</t>
  </si>
  <si>
    <t>CALLE 3 SUR 43 A 52 OFICINA 607 CONJUNTO INMOBILIARIO 43 AVENIDA PH</t>
  </si>
  <si>
    <t>NELSON BERNAL</t>
  </si>
  <si>
    <t>CTG2</t>
  </si>
  <si>
    <t>CARTAGENA 2</t>
  </si>
  <si>
    <t>60,00</t>
  </si>
  <si>
    <t>CTG3</t>
  </si>
  <si>
    <t>CARTAGENA 3</t>
  </si>
  <si>
    <t>66,00</t>
  </si>
  <si>
    <t>PRG1</t>
  </si>
  <si>
    <t>PROELECTRICA 1</t>
  </si>
  <si>
    <t>45,00</t>
  </si>
  <si>
    <t>PROELECTRICA S.A.S E.S.P.</t>
  </si>
  <si>
    <t>notificacionesjudiciales@proelectrica.com</t>
  </si>
  <si>
    <t>ESTEBAN FLOREZ IZQUIERDO</t>
  </si>
  <si>
    <t>CALLE 100 # 13-21 PISO 12</t>
  </si>
  <si>
    <t>PRG2</t>
  </si>
  <si>
    <t>PROELECTRICA 2</t>
  </si>
  <si>
    <t>CALLE 100 # 13-21 PISO 13</t>
  </si>
  <si>
    <t>2U5P</t>
  </si>
  <si>
    <t>PROENCA II 1</t>
  </si>
  <si>
    <t>17,00</t>
  </si>
  <si>
    <t>GUACHENÉ</t>
  </si>
  <si>
    <t>CAUCA</t>
  </si>
  <si>
    <t>PROYECTOS ENERGETICOS DEL CAUCA S.A. E.S.P.</t>
  </si>
  <si>
    <t>mzuniga@proenca.com.co</t>
  </si>
  <si>
    <t>LUIS ENRIQUE SAAVEDRA PARDO</t>
  </si>
  <si>
    <t>CALLE 23 NORTE No. 4N-50 PISO 9</t>
  </si>
  <si>
    <t>4YCN</t>
  </si>
  <si>
    <t>VILLANUEVA 1</t>
  </si>
  <si>
    <t>25,00</t>
  </si>
  <si>
    <t>BIOMASA</t>
  </si>
  <si>
    <t>VILLANUEVA</t>
  </si>
  <si>
    <t>CASANARE</t>
  </si>
  <si>
    <t>REFOENERGY VILLANUEVA S.A.S E.S.P.</t>
  </si>
  <si>
    <t>participacionvillanueva@refoenergy.com</t>
  </si>
  <si>
    <t>FABIEN JOSE DE ARUJO</t>
  </si>
  <si>
    <t>CARRERA 11 # 77A-49, P11</t>
  </si>
  <si>
    <t>3102284519-3173683053</t>
  </si>
  <si>
    <t>infovillanueva@refoenergy.com</t>
  </si>
  <si>
    <t>TCBE</t>
  </si>
  <si>
    <t>TERMOCARIBE III 1</t>
  </si>
  <si>
    <t>SANTA ROSADE LIMA</t>
  </si>
  <si>
    <t>TERMO CARIBE S.A.S. E.S.P.</t>
  </si>
  <si>
    <t>notificaciones@termocaribe.co</t>
  </si>
  <si>
    <t>DIEGO EDUARDO CAMACHO ORDONEZ</t>
  </si>
  <si>
    <t>CARRERA 53 #106-280 CC BUENAVISTA TORRE A PISO 16</t>
  </si>
  <si>
    <t>2U8Y</t>
  </si>
  <si>
    <t>TERMOMECHERO 5</t>
  </si>
  <si>
    <t>19,30</t>
  </si>
  <si>
    <t>YOPAL</t>
  </si>
  <si>
    <t xml:space="preserve">TERMO MECHERO MORRO S.A.S E.S.P </t>
  </si>
  <si>
    <t>info@tmmorro.com</t>
  </si>
  <si>
    <t>WILMER FABIAN BARAHONA ROMERO</t>
  </si>
  <si>
    <t>CALLE 91 #11-29 Piso 7</t>
  </si>
  <si>
    <t>2U91</t>
  </si>
  <si>
    <t>TERMOMECHERO 6</t>
  </si>
  <si>
    <t>CALLE 91 #11-29 Piso 8</t>
  </si>
  <si>
    <t>2U93</t>
  </si>
  <si>
    <t>TERMOMECHERO 4</t>
  </si>
  <si>
    <t>CALLE 91 #11-29 Piso 9</t>
  </si>
  <si>
    <t>TBQ3</t>
  </si>
  <si>
    <t>BARRANQUILLA 3</t>
  </si>
  <si>
    <t>SOLEDAD</t>
  </si>
  <si>
    <t>TERMOBARRANQUILLA S.A. EMPRESA DE SERVICIOS PUBLICOS</t>
  </si>
  <si>
    <t>tebsa@tebsa.com.co</t>
  </si>
  <si>
    <t>Luis Miguel Fernandez Zaher</t>
  </si>
  <si>
    <t>CALLE 18 # 39-250</t>
  </si>
  <si>
    <t>TBQ4</t>
  </si>
  <si>
    <t>BARRANQUILLA 4</t>
  </si>
  <si>
    <t>CALLE 18 # 39-251</t>
  </si>
  <si>
    <t>TBST</t>
  </si>
  <si>
    <t>TEBSAB CC</t>
  </si>
  <si>
    <t>791,00</t>
  </si>
  <si>
    <t>CALLE 18 # 39-252</t>
  </si>
  <si>
    <t>TCDT</t>
  </si>
  <si>
    <t>TERMOCANDELARIA CC</t>
  </si>
  <si>
    <t>555,00</t>
  </si>
  <si>
    <t xml:space="preserve">TERMOCANDELARIA S.A.S. - E.S.P. </t>
  </si>
  <si>
    <t>termocandelaria@termocandelaria.com</t>
  </si>
  <si>
    <t>MIGUEL ANGEL DE JESUS PEREZ GHISAYS</t>
  </si>
  <si>
    <t>MAMONAL SECTOR ARROZ BARATO</t>
  </si>
  <si>
    <t>TEC1</t>
  </si>
  <si>
    <t>TERMOEMCALI CC</t>
  </si>
  <si>
    <t>229,00</t>
  </si>
  <si>
    <t>TERMOEMCALI I S.A. E.S.P.</t>
  </si>
  <si>
    <t>correspondenciatc@contourglobal.com</t>
  </si>
  <si>
    <t>JOSE FERNANDO BARRERA VALDERRAMA</t>
  </si>
  <si>
    <t>KM 3 VIA CENCAR AEROPUERTO</t>
  </si>
  <si>
    <t>TRN1</t>
  </si>
  <si>
    <t>TERMONORTE</t>
  </si>
  <si>
    <t>88,00</t>
  </si>
  <si>
    <t>SANTA MARTA</t>
  </si>
  <si>
    <t>MAGDALENA</t>
  </si>
  <si>
    <t>TERMONORTE S.A.S. E.S.P.</t>
  </si>
  <si>
    <t>notificaciones@termonorte.co</t>
  </si>
  <si>
    <t>JESSE DANIEL WEINSTOCK</t>
  </si>
  <si>
    <t>carrera 11B #99-25 OF 13110</t>
  </si>
  <si>
    <t>TPD1</t>
  </si>
  <si>
    <t>TERMOPIEDRAS 1</t>
  </si>
  <si>
    <t>3,75</t>
  </si>
  <si>
    <t>PIEDRAS</t>
  </si>
  <si>
    <t>TOLIMA</t>
  </si>
  <si>
    <t>administrativa@termopiedras.com</t>
  </si>
  <si>
    <t>JUAN PABLO BOGER GOMEZ</t>
  </si>
  <si>
    <t>CALLE 100 No. 8 A 55 OF 502</t>
  </si>
  <si>
    <t>TSJ2</t>
  </si>
  <si>
    <t>TASAJERO 2</t>
  </si>
  <si>
    <t>170,00</t>
  </si>
  <si>
    <t>SAN CAYETANO</t>
  </si>
  <si>
    <t>NORTE DE SANTANDER</t>
  </si>
  <si>
    <t xml:space="preserve">TERMOTASAJERO DOS S.A. E.S.P. </t>
  </si>
  <si>
    <t>facturacion@termotasajero.com.co</t>
  </si>
  <si>
    <t>JOSE DAVID MONTOYA SALAS</t>
  </si>
  <si>
    <t>VEREDA PUENTE EL ZULIA -FUERA DEL MUNICIPIO DE SAN CAYETANO</t>
  </si>
  <si>
    <t>msanchez@termotasajero.com.co</t>
  </si>
  <si>
    <t>TSJ1</t>
  </si>
  <si>
    <t>TASAJERO 1</t>
  </si>
  <si>
    <t>TERMOTASAJERO S.A. E.S.P.</t>
  </si>
  <si>
    <t>TYP1</t>
  </si>
  <si>
    <t>TERMOYOPAL 1</t>
  </si>
  <si>
    <t>8,00</t>
  </si>
  <si>
    <t>TERMOYOPAL GENERACION 2 S.A.S E.S.P.</t>
  </si>
  <si>
    <t>info@termoyopal.com.co</t>
  </si>
  <si>
    <t>LUIS ALBERTO PAEZ FLORIDO</t>
  </si>
  <si>
    <t>CRA 11 # 77A-65 OF 503</t>
  </si>
  <si>
    <t>TYP2</t>
  </si>
  <si>
    <t>TERMOYOPAL 2</t>
  </si>
  <si>
    <t>28,00</t>
  </si>
  <si>
    <t>CRA 11 # 77A-65 OF 504</t>
  </si>
  <si>
    <t>TYP3</t>
  </si>
  <si>
    <t>TERMOYOPAL G3</t>
  </si>
  <si>
    <t>50,00</t>
  </si>
  <si>
    <t>CRA 11 # 77A-65 OF 505</t>
  </si>
  <si>
    <t>TYP4</t>
  </si>
  <si>
    <t>TERMOYOPAL G4</t>
  </si>
  <si>
    <t>CRA 11 # 77A-65 OF 506</t>
  </si>
  <si>
    <t>TYP5</t>
  </si>
  <si>
    <t>TERMOYOPAL G5</t>
  </si>
  <si>
    <t>CRA 11 # 77A-65 OF 507</t>
  </si>
  <si>
    <t>2S9Q</t>
  </si>
  <si>
    <t>TEQUENDAMA BIOGAS 1</t>
  </si>
  <si>
    <t>2,25</t>
  </si>
  <si>
    <t>FUNDACION</t>
  </si>
  <si>
    <t>VOLTAJE EMPRESARIAL S.A.S. E.S.P.</t>
  </si>
  <si>
    <t>contabilidad@daabon.com.co</t>
  </si>
  <si>
    <t>HERNAN RODRIGUEZ DE LIMA</t>
  </si>
  <si>
    <t>CARRERA 1C  22 58 P 11 ED. BAHIA CENTRO</t>
  </si>
  <si>
    <t>4237270-432812</t>
  </si>
  <si>
    <t>Entidad</t>
  </si>
  <si>
    <t>Correo</t>
  </si>
  <si>
    <t>Indira Portocarrero</t>
  </si>
  <si>
    <t xml:space="preserve">Directora </t>
  </si>
  <si>
    <t>UPME</t>
  </si>
  <si>
    <t>indira.portocarrero@upme.gov.co</t>
  </si>
  <si>
    <t>Bryan Giraldo</t>
  </si>
  <si>
    <t>Director</t>
  </si>
  <si>
    <t>FENOGE</t>
  </si>
  <si>
    <t>bgiraldo@fenoge.gov.co</t>
  </si>
  <si>
    <t>Danny Fernando Ramírez Bastidas</t>
  </si>
  <si>
    <t>IPSE</t>
  </si>
  <si>
    <t>507 66153073</t>
  </si>
  <si>
    <t>dannyramirez@ipse.gov.co</t>
  </si>
  <si>
    <t>María Nohemí Arboleda Arango</t>
  </si>
  <si>
    <t>XM</t>
  </si>
  <si>
    <t>Emma Maribel</t>
  </si>
  <si>
    <t xml:space="preserve">Directora Planeación </t>
  </si>
  <si>
    <t>Director Sala de Control</t>
  </si>
  <si>
    <t>Jorge Andrés Carrillo Cardoso</t>
  </si>
  <si>
    <t>ISA</t>
  </si>
  <si>
    <t>Ricardo Roa Barragán</t>
  </si>
  <si>
    <t>ECOPETROL</t>
  </si>
  <si>
    <t>Adriana Jimenez</t>
  </si>
  <si>
    <t>Comisionada</t>
  </si>
  <si>
    <t>CREG</t>
  </si>
  <si>
    <t>adriana.jimenez@creg.gov.co</t>
  </si>
  <si>
    <t>Angela Alvarez Gutierrez</t>
  </si>
  <si>
    <t>angela.alvarez@creg.gov.co</t>
  </si>
  <si>
    <t>William Mercado</t>
  </si>
  <si>
    <t>Comisionado</t>
  </si>
  <si>
    <t>william.mercado@creg.gov.co</t>
  </si>
  <si>
    <t>Fanny Guerrero</t>
  </si>
  <si>
    <t>fanny.guerrero@creg.gov.co</t>
  </si>
  <si>
    <t>Karen Schutt</t>
  </si>
  <si>
    <t>karen.schutt@creg.gov.co</t>
  </si>
  <si>
    <t>Irene Velez</t>
  </si>
  <si>
    <t>Directora/Min</t>
  </si>
  <si>
    <t>ANLA/MADS</t>
  </si>
  <si>
    <t>Alberto Olarte</t>
  </si>
  <si>
    <t>Secretario Técnico</t>
  </si>
  <si>
    <t>CNO</t>
  </si>
  <si>
    <t>aolarte@cno.org.oc</t>
  </si>
  <si>
    <t>CNO Gas</t>
  </si>
  <si>
    <t>Maria Camila Mejia</t>
  </si>
  <si>
    <t>Coordinadora Relacionamiento y Sostenibilidad</t>
  </si>
  <si>
    <t>ACOLGEN</t>
  </si>
  <si>
    <t>Alexandra Hernandez</t>
  </si>
  <si>
    <t>Presidenta Ejecutiva</t>
  </si>
  <si>
    <t>SER COLOMBIA</t>
  </si>
  <si>
    <t>Héctor Taticuán</t>
  </si>
  <si>
    <t>Coordinador regulatorio</t>
  </si>
  <si>
    <t>ASOCODIS</t>
  </si>
  <si>
    <t>Correo electronico</t>
  </si>
  <si>
    <t xml:space="preserve">Subgerente Operaciones de
Distribución
</t>
  </si>
  <si>
    <t xml:space="preserve">diana.patricia.lopez@afinia.com.co </t>
  </si>
  <si>
    <t>Director Distribución de
Energía</t>
  </si>
  <si>
    <t xml:space="preserve">javier.restom@afinia.com.co </t>
  </si>
  <si>
    <t xml:space="preserve">Gerente General </t>
  </si>
  <si>
    <t>ricardo.arango@afinia.com.co</t>
  </si>
  <si>
    <t>rpadillar@air-e.com</t>
  </si>
  <si>
    <t>Barranquilla</t>
  </si>
  <si>
    <t>Paul Asmet Scluza
Mercado</t>
  </si>
  <si>
    <t>Coordinador de Sistema
SCADA Tiempo Rea</t>
  </si>
  <si>
    <t>Cristian Fernando
Garcia Orozco</t>
  </si>
  <si>
    <t>Analista de Sistema
SCADA de Tiempo Real</t>
  </si>
  <si>
    <t>Atlántico, Magdalena, Guajira</t>
  </si>
  <si>
    <t>Atlantico</t>
  </si>
  <si>
    <t>Atlantico Sur</t>
  </si>
  <si>
    <t>Barranquilla Norte</t>
  </si>
  <si>
    <t>Barranquilla Sur</t>
  </si>
  <si>
    <t>Guajira</t>
  </si>
  <si>
    <t>Magdalena Norte</t>
  </si>
  <si>
    <t>Magdalena Sur</t>
  </si>
  <si>
    <t>PEDRO ELÍAS ROJAS CÁCERES</t>
  </si>
  <si>
    <t>GERENTE SUPLENTE</t>
  </si>
  <si>
    <t>314 8795343</t>
  </si>
  <si>
    <t>gerenciageneral@cedelca.com.co</t>
  </si>
  <si>
    <t>directoroperacion@cedelca.com.co</t>
  </si>
  <si>
    <t>Lider Operación T&amp;D</t>
  </si>
  <si>
    <t>camoreno@celsia.com</t>
  </si>
  <si>
    <t>Jessica Alejandra Silva Porras</t>
  </si>
  <si>
    <t>Lider Centro de Operaciones.</t>
  </si>
  <si>
    <t>Jsilva@celsia.com</t>
  </si>
  <si>
    <t>Manuel A. Lopez B.</t>
  </si>
  <si>
    <t>Lider de negocios en competencia</t>
  </si>
  <si>
    <t>malopez@celsia.com</t>
  </si>
  <si>
    <t>Celsia Colombia S.A. E.S.P.</t>
  </si>
  <si>
    <t>Turno 2-8 de Marzo</t>
  </si>
  <si>
    <t>Apoyo FDS: 7-9 de Marzo</t>
  </si>
  <si>
    <t>Joaquin Manuel Ardila Chaves</t>
  </si>
  <si>
    <t>Coordinador cuadrilla</t>
  </si>
  <si>
    <t>Turno 24-31 de Mayo</t>
  </si>
  <si>
    <t>Apoyo FDS  30- 31 de Mayo Y 1 de junio</t>
  </si>
  <si>
    <t>hermes.ordonez@cens.com.co</t>
  </si>
  <si>
    <t>CENTRALES ELECTRICAS DEL NORTE DE SANTANDER S.A. E.S.P.</t>
  </si>
  <si>
    <t>Subgerente subestaciones y lineas</t>
  </si>
  <si>
    <t>William Mondragon Villamizar</t>
  </si>
  <si>
    <t>Jefe área gestio comercial</t>
  </si>
  <si>
    <t>310 832 9034.</t>
  </si>
  <si>
    <t xml:space="preserve">martha.castano@chec.com.co </t>
  </si>
  <si>
    <t xml:space="preserve">José William Calle Flórez </t>
  </si>
  <si>
    <t>Subgerente de transmision y subdireccion</t>
  </si>
  <si>
    <t>310 832 9025.</t>
  </si>
  <si>
    <t xml:space="preserve">jose.calle@chec.com.co </t>
  </si>
  <si>
    <t>Elkin Mario López Patiño</t>
  </si>
  <si>
    <t>Jefe de operacion de area y calidad</t>
  </si>
  <si>
    <t>313 686 3103.</t>
  </si>
  <si>
    <t xml:space="preserve">elkin.lopez@chec.com.co </t>
  </si>
  <si>
    <t>Gestion de riesgos empresariales</t>
  </si>
  <si>
    <t>313 708 6550.</t>
  </si>
  <si>
    <t>helder.moreno@chec.com.co</t>
  </si>
  <si>
    <t>Hernán Gonzalo Canales</t>
  </si>
  <si>
    <t>Profesional encargado de Seguridad Física, protección de activos e infraestructura crítica,</t>
  </si>
  <si>
    <t>320 676 7335.</t>
  </si>
  <si>
    <t xml:space="preserve">hernan.canales@chec.com.co </t>
  </si>
  <si>
    <t>COMPAÑÍA DE ELECTRICIDAD DE TULUÁ S.A. E.S.P</t>
  </si>
  <si>
    <t>oscar.rojas@ceoesp.com</t>
  </si>
  <si>
    <t>Oscar Ivan Ballesteros Parra</t>
  </si>
  <si>
    <t>Jefe Mantenimiento MT, BT</t>
  </si>
  <si>
    <t>oscar.ballestereros@ceoesp.com</t>
  </si>
  <si>
    <t>Director de mantenimiento</t>
  </si>
  <si>
    <t>alexander.velascoc@ceoesp.com</t>
  </si>
  <si>
    <t xml:space="preserve">Juan Fernando  Arango </t>
  </si>
  <si>
    <t>juan.arango@ceoesp.com</t>
  </si>
  <si>
    <t>Wilton Antonio Florez Ortiz   </t>
  </si>
  <si>
    <t>Directivo Jefe de Operación</t>
  </si>
  <si>
    <t>ELECTRIFICADORA DE SANTANDER S.A  E.S.P</t>
  </si>
  <si>
    <t xml:space="preserve"> Líder de Operación Integrada</t>
  </si>
  <si>
    <t>Profesionales líderes de turno  </t>
  </si>
  <si>
    <t>Centro de Control ESSA   </t>
  </si>
  <si>
    <t>Nikar Cuellar</t>
  </si>
  <si>
    <t>Otro Contacto</t>
  </si>
  <si>
    <t>Secretario</t>
  </si>
  <si>
    <t>Roberto Carillo</t>
  </si>
  <si>
    <t>mgocana@emcali.com.co</t>
  </si>
  <si>
    <t>EMCALI EICE ESP</t>
  </si>
  <si>
    <t>waortiz@emcali.com.co</t>
  </si>
  <si>
    <t>Elkin Javier Rodriguez Suesca</t>
  </si>
  <si>
    <t>erodriguez@ebsa.com.co</t>
  </si>
  <si>
    <t>Carlos Julio Mendez</t>
  </si>
  <si>
    <t>Rafael Blanco</t>
  </si>
  <si>
    <t xml:space="preserve">Javier Estupiñan </t>
  </si>
  <si>
    <t>Nairo Perez</t>
  </si>
  <si>
    <t>Jose Angel</t>
  </si>
  <si>
    <t>Juan Acosta</t>
  </si>
  <si>
    <t>Director Zona Oriente</t>
  </si>
  <si>
    <t>Willian Acevedo</t>
  </si>
  <si>
    <t xml:space="preserve">Director Zona Puerto Boyacá </t>
  </si>
  <si>
    <t>Ulises Rincon</t>
  </si>
  <si>
    <t>Nubia Castro</t>
  </si>
  <si>
    <t>Juan Guillermo Gutiérrez Calvo</t>
  </si>
  <si>
    <t>jgutierrezc@eep.com.co</t>
  </si>
  <si>
    <t>Empresa de energia de Pereira S.A. E.S.P</t>
  </si>
  <si>
    <t>jromerop@eep.com.co</t>
  </si>
  <si>
    <t>gvilladah@eep.com.co</t>
  </si>
  <si>
    <t>Coordinador Centro de Control</t>
  </si>
  <si>
    <t>rvalenciag@eep.com.co</t>
  </si>
  <si>
    <t>Andres F. Gutierrez Vergara</t>
  </si>
  <si>
    <t>Auxiliar Profesional OYM Redes</t>
  </si>
  <si>
    <t>agutierrezv@eep.com.co</t>
  </si>
  <si>
    <t>anunezc@eep.com.co</t>
  </si>
  <si>
    <t>analista.operaciones@eebpsa.com.co</t>
  </si>
  <si>
    <t>Empresa de energía del Bajo Putumayo S.A E.S.P.</t>
  </si>
  <si>
    <t>Reporte de eventos</t>
  </si>
  <si>
    <t>operaciones@energiaputumayo.com</t>
  </si>
  <si>
    <t>Luis Alberto Fajardo Narvaez</t>
  </si>
  <si>
    <t>Ubicación: MOCOA</t>
  </si>
  <si>
    <t>Ubicación: Villagarzon</t>
  </si>
  <si>
    <t>Ubicación:Puerto Guzman y Piamonte</t>
  </si>
  <si>
    <t>Javier Hernando Hernandez Jimenez</t>
  </si>
  <si>
    <t>Ubicación: Orito</t>
  </si>
  <si>
    <t>javier.guevara@edeq.com.co</t>
  </si>
  <si>
    <t>Carlos Andrés Arcila Montes</t>
  </si>
  <si>
    <t>Gestor equipo de operación integrada</t>
  </si>
  <si>
    <t>carlos.arcila@edeq.com.co</t>
  </si>
  <si>
    <t>Juan Camilo Herrrera</t>
  </si>
  <si>
    <t>Jesus Mauricio Morales</t>
  </si>
  <si>
    <t>Frank Charles Sanchez</t>
  </si>
  <si>
    <t>Mario Alberto Martinez</t>
  </si>
  <si>
    <t>Sebastian Lopez</t>
  </si>
  <si>
    <t xml:space="preserve">ANDRÉS WILCHES LLANOS </t>
  </si>
  <si>
    <t xml:space="preserve">DIRECTOR DE DISTRIBUCIÓN - GERENTE DE OPERACIONES </t>
  </si>
  <si>
    <t>gerenciagestor@dispacsaesp.com</t>
  </si>
  <si>
    <t>Ángel Largacha</t>
  </si>
  <si>
    <t>Ingeniero</t>
  </si>
  <si>
    <t>Ubicación: Quibdo</t>
  </si>
  <si>
    <t>Henry Salcedo</t>
  </si>
  <si>
    <t>Ubicación: San Juan</t>
  </si>
  <si>
    <t>CSM</t>
  </si>
  <si>
    <t>area.tecnica@emeesaesp.com</t>
  </si>
  <si>
    <t>carlos.larios@epm.com.co</t>
  </si>
  <si>
    <t xml:space="preserve">Fredy Gomez Cuervo </t>
  </si>
  <si>
    <t>Tecnologo Administrativo-Área Relaciones Externas</t>
  </si>
  <si>
    <t xml:space="preserve">Fredy.gomez.cuervo@epm.com.co
</t>
  </si>
  <si>
    <t>BLADIMIR SUAREZ AGUDELO</t>
  </si>
  <si>
    <t>SUBGERENTE PRODUCCION ENERGIA</t>
  </si>
  <si>
    <t>Bladimir.suarez@epm.com.co</t>
  </si>
  <si>
    <t>ALBERTO MEJIA REYES</t>
  </si>
  <si>
    <t>GERENTE GENERACION ENERGÍA</t>
  </si>
  <si>
    <t>Alberto.mejia@epm.com.co</t>
  </si>
  <si>
    <t>Andres Castro</t>
  </si>
  <si>
    <t>Gina Pastrana</t>
  </si>
  <si>
    <t>Natalia Uribe</t>
  </si>
  <si>
    <t>Director TOPMA</t>
  </si>
  <si>
    <t>3134880527-3205780794</t>
  </si>
  <si>
    <t> topma@enelar.com.co</t>
  </si>
  <si>
    <r>
      <t>INGENIERO CENTRO DE CONTRO</t>
    </r>
    <r>
      <rPr>
        <b/>
        <sz val="11"/>
        <color rgb="FF242424"/>
        <rFont val="Tahoma"/>
        <family val="2"/>
      </rPr>
      <t>L</t>
    </r>
  </si>
  <si>
    <t>centrodecontrol@enelar.com.co</t>
  </si>
  <si>
    <t>JORGE RAFAEL CARCAMO AROCA</t>
  </si>
  <si>
    <t>DIRECTOR DE PLANTA TEG</t>
  </si>
  <si>
    <t>jcarcamo@gecelca.com.co</t>
  </si>
  <si>
    <t>LEONARDO DIAZ SARMIENTO</t>
  </si>
  <si>
    <t>GERENTE DE PRODUCCION TEG</t>
  </si>
  <si>
    <t>ldiaz@gecelca.com.co</t>
  </si>
  <si>
    <t>OTROS CONTACTOS</t>
  </si>
  <si>
    <t>605-3303202</t>
  </si>
  <si>
    <t>ARGEMIRO TABOADA FERNANDEZ</t>
  </si>
  <si>
    <t>JEFE AREA DE GESTION ENERGETICA</t>
  </si>
  <si>
    <t>ataboada@gecelca.com.co</t>
  </si>
  <si>
    <t>DOMINGO LAINO GARCIA</t>
  </si>
  <si>
    <t>GERENTE DE ENERGIA</t>
  </si>
  <si>
    <t>dlaino@gecelca.com.co</t>
  </si>
  <si>
    <t>JUAN CARLOS HERRERA DE LA PAZ</t>
  </si>
  <si>
    <t>DIRECTOR DE PLANTA G-3  (E)</t>
  </si>
  <si>
    <t>jherrera@gecelca.com.co</t>
  </si>
  <si>
    <t>605-3303000</t>
  </si>
  <si>
    <t>ERNESTO JAVIER MUÑOZ SUAREZ</t>
  </si>
  <si>
    <t>GERENTE DE PRODUCCION G-3</t>
  </si>
  <si>
    <t>Líder Zonas No Interconectadas</t>
  </si>
  <si>
    <t xml:space="preserve">320 691 0196
</t>
  </si>
  <si>
    <t>andrea.osorio@gensa.com.co</t>
  </si>
  <si>
    <t>Gestión Energética S.A. E.S.P</t>
  </si>
  <si>
    <t>OSCAR IVÁN AGUIRRE VARELA</t>
  </si>
  <si>
    <t>GERENTE TÉCNICO</t>
  </si>
  <si>
    <t>310 253 8183</t>
  </si>
  <si>
    <t>oaguirre@ruitoqueenergia.com</t>
  </si>
  <si>
    <t>310 554 1001</t>
  </si>
  <si>
    <t>javila@ruitoqueenergia.com</t>
  </si>
  <si>
    <t>Daniel Gomez Fajardo</t>
  </si>
  <si>
    <t>313 888 8435.</t>
  </si>
  <si>
    <t>dgomez@ruitoqueenergia.com</t>
  </si>
  <si>
    <t>folivo@urrasa.com.co</t>
  </si>
  <si>
    <t>ISDALDO BENJAMIN RUIZ HOYOS</t>
  </si>
  <si>
    <t>iruiz@urrasa.com.co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</si>
</sst>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Nunito"/>
    </font>
    <font>
      <b/>
      <sz val="11"/>
      <color theme="1"/>
      <name val="Nunito"/>
    </font>
    <font>
      <sz val="11"/>
      <color rgb="FF000000"/>
      <name val="Nunito"/>
    </font>
    <font>
      <sz val="12"/>
      <color rgb="FF212121"/>
      <name val="Nunito"/>
    </font>
    <font>
      <sz val="12"/>
      <color rgb="FF000000"/>
      <name val="Nunito"/>
    </font>
    <font>
      <u/>
      <sz val="11"/>
      <color theme="10"/>
      <name val="Aptos Narrow"/>
      <family val="2"/>
      <scheme val="minor"/>
    </font>
    <font>
      <b/>
      <sz val="11"/>
      <color rgb="FF242424"/>
      <name val="Tahoma"/>
      <family val="2"/>
    </font>
    <font>
      <b/>
      <sz val="12"/>
      <color rgb="FF000000"/>
      <name val="Nunito"/>
    </font>
    <font>
      <sz val="11"/>
      <color rgb="FF000000"/>
      <name val="Nunito"/>
      <charset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2"/>
      <color rgb="FF000000"/>
      <name val="Nunito"/>
      <charset val="1"/>
    </font>
    <font>
      <sz val="10"/>
      <color rgb="FF000000"/>
      <name val="Nunito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BC8B"/>
        <bgColor rgb="FF000000"/>
      </patternFill>
    </fill>
    <fill>
      <patternFill patternType="solid">
        <fgColor rgb="FFC8DAB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1" xfId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1" fillId="5" borderId="10" xfId="0" applyFont="1" applyFill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11" xfId="0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6" fillId="3" borderId="1" xfId="1" applyFill="1" applyBorder="1"/>
    <xf numFmtId="0" fontId="1" fillId="0" borderId="12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6" borderId="13" xfId="0" applyFont="1" applyFill="1" applyBorder="1" applyAlignment="1">
      <alignment wrapText="1"/>
    </xf>
    <xf numFmtId="0" fontId="11" fillId="7" borderId="13" xfId="0" applyFont="1" applyFill="1" applyBorder="1" applyAlignment="1">
      <alignment wrapText="1"/>
    </xf>
    <xf numFmtId="0" fontId="11" fillId="8" borderId="13" xfId="0" applyFont="1" applyFill="1" applyBorder="1" applyAlignment="1">
      <alignment wrapText="1"/>
    </xf>
    <xf numFmtId="14" fontId="11" fillId="8" borderId="13" xfId="0" applyNumberFormat="1" applyFont="1" applyFill="1" applyBorder="1" applyAlignment="1">
      <alignment wrapText="1"/>
    </xf>
    <xf numFmtId="0" fontId="11" fillId="8" borderId="13" xfId="0" applyFont="1" applyFill="1" applyBorder="1"/>
    <xf numFmtId="0" fontId="6" fillId="8" borderId="14" xfId="1" applyFill="1" applyBorder="1" applyAlignment="1">
      <alignment wrapText="1"/>
    </xf>
    <xf numFmtId="0" fontId="11" fillId="8" borderId="14" xfId="0" applyFont="1" applyFill="1" applyBorder="1" applyAlignment="1">
      <alignment wrapText="1"/>
    </xf>
    <xf numFmtId="0" fontId="12" fillId="0" borderId="14" xfId="0" applyFont="1" applyBorder="1"/>
    <xf numFmtId="0" fontId="12" fillId="0" borderId="13" xfId="0" applyFont="1" applyBorder="1"/>
    <xf numFmtId="0" fontId="12" fillId="0" borderId="13" xfId="0" applyFont="1" applyBorder="1" applyAlignment="1">
      <alignment wrapText="1"/>
    </xf>
    <xf numFmtId="0" fontId="12" fillId="8" borderId="13" xfId="0" applyFont="1" applyFill="1" applyBorder="1"/>
    <xf numFmtId="0" fontId="6" fillId="0" borderId="14" xfId="1" applyFill="1" applyBorder="1" applyAlignment="1"/>
    <xf numFmtId="0" fontId="11" fillId="0" borderId="13" xfId="0" applyFont="1" applyBorder="1"/>
    <xf numFmtId="0" fontId="11" fillId="0" borderId="14" xfId="0" applyFont="1" applyBorder="1"/>
    <xf numFmtId="0" fontId="12" fillId="0" borderId="14" xfId="0" applyFont="1" applyBorder="1" applyAlignment="1">
      <alignment wrapText="1"/>
    </xf>
    <xf numFmtId="0" fontId="6" fillId="0" borderId="14" xfId="1" applyFill="1" applyBorder="1" applyAlignment="1">
      <alignment wrapText="1"/>
    </xf>
    <xf numFmtId="0" fontId="11" fillId="0" borderId="14" xfId="0" applyFont="1" applyBorder="1" applyAlignment="1">
      <alignment wrapText="1"/>
    </xf>
    <xf numFmtId="0" fontId="6" fillId="8" borderId="13" xfId="1" applyFill="1" applyBorder="1" applyAlignment="1"/>
    <xf numFmtId="0" fontId="6" fillId="0" borderId="13" xfId="1" applyFill="1" applyBorder="1" applyAlignment="1"/>
    <xf numFmtId="0" fontId="11" fillId="0" borderId="13" xfId="0" applyFont="1" applyBorder="1" applyAlignment="1">
      <alignment wrapText="1"/>
    </xf>
    <xf numFmtId="0" fontId="12" fillId="8" borderId="14" xfId="0" applyFont="1" applyFill="1" applyBorder="1"/>
    <xf numFmtId="0" fontId="11" fillId="8" borderId="14" xfId="0" applyFont="1" applyFill="1" applyBorder="1"/>
    <xf numFmtId="0" fontId="6" fillId="8" borderId="14" xfId="1" applyFill="1" applyBorder="1" applyAlignment="1"/>
    <xf numFmtId="0" fontId="8" fillId="2" borderId="1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10">
    <dxf>
      <font>
        <sz val="11"/>
        <name val="Nunito"/>
      </font>
      <fill>
        <patternFill patternType="none"/>
      </fill>
      <alignment horizontal="center" vertical="center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z val="11"/>
        <name val="Nunito"/>
      </font>
      <fill>
        <patternFill patternType="none"/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outline="0">
        <top style="thin">
          <color rgb="FF000000"/>
        </top>
      </border>
    </dxf>
    <dxf>
      <border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z val="11"/>
        <name val="Nunito"/>
      </font>
      <fill>
        <patternFill patternType="none"/>
      </fill>
    </dxf>
    <dxf>
      <border>
        <bottom style="medium">
          <color rgb="FF000000"/>
        </bottom>
      </border>
    </dxf>
    <dxf>
      <font>
        <b/>
        <name val="Nunito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Medium9"/>
  <colors>
    <mruColors>
      <color rgb="FFF2E2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microsoft.com/office/2022/11/relationships/FeaturePropertyBag" Target="featurePropertyBag/featurePropertyBag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6" Type="http://schemas.openxmlformats.org/officeDocument/2006/relationships/customXml" Target="../customXml/item3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styles" Target="styles.xml" /><Relationship Id="rId5" Type="http://schemas.openxmlformats.org/officeDocument/2006/relationships/worksheet" Target="worksheets/sheet5.xml" /><Relationship Id="rId15" Type="http://schemas.openxmlformats.org/officeDocument/2006/relationships/customXml" Target="../customXml/item2.xml" /><Relationship Id="rId10" Type="http://schemas.openxmlformats.org/officeDocument/2006/relationships/theme" Target="theme/theme1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Relationship Id="rId14" Type="http://schemas.openxmlformats.org/officeDocument/2006/relationships/customXml" Target="../customXml/item1.xml" 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F02621-6056-43BC-B21E-75038FFB3930}" name="Tabla1" displayName="Tabla1" ref="A1:E160" totalsRowShown="0" headerRowDxfId="9" dataDxfId="7" headerRowBorderDxfId="8" tableBorderDxfId="6" totalsRowBorderDxfId="5">
  <autoFilter ref="A1:E160" xr:uid="{EEF02621-6056-43BC-B21E-75038FFB3930}"/>
  <tableColumns count="5">
    <tableColumn id="1" xr3:uid="{18C8ADA8-6FB5-4653-89FA-53F3F93C2AE0}" name="Nombre" dataDxfId="4"/>
    <tableColumn id="2" xr3:uid="{421A45D1-B43E-4413-9E42-AC4B98742912}" name="Cargo " dataDxfId="3"/>
    <tableColumn id="3" xr3:uid="{DECF5DB4-9D17-4323-872C-1E5A7026D353}" name="Número de contacto" dataDxfId="2"/>
    <tableColumn id="4" xr3:uid="{B5D5F9B8-8C1C-47AE-BDD2-5469A1A09F3A}" name="Empresa" dataDxfId="1"/>
    <tableColumn id="5" xr3:uid="{B9605390-874F-45E1-979E-0DFFEDA8E00E}" name="Validado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 /><Relationship Id="rId1" Type="http://schemas.openxmlformats.org/officeDocument/2006/relationships/hyperlink" Target="https://www.google.com/search?client=firefox-b-d&amp;sca_esv=3ab4769019a97b6f&amp;cs=0&amp;sxsrf=AE3TifNVXHozxA5FuLC3cybeFLSl4NncxQ%3A1756347991781&amp;q=Henry+William+Cruz+Casas&amp;sa=X&amp;ved=2ahUKEwj16_6QuqyPAxW-QjABHUQyBG0QxccNegQIBRAB&amp;mstk=AUtExfAH8jAO9JrQMHeH5ASMGgQVdCI8kd4yayGgZf8NJf6S8qhmj_9Rqi1Zw5PBgtFggIvwwYTkJbLHQAgBoJwgXMvSDEu9WhNEj5fNqtrXH9VEz7ozNKBFeKtaErL2OU6T4jDmyDUy2aJgLdDuNke7tKYf-KI3MFfIxuDUx5EX6CFZCWsLghCcFRTyQj7nkPIxkUGpc9zJZuqo9h9i393pSDWnK3GW6KK9Csk7KxwYWqro8eSYUXeVUCe8UfXgmb2iWzrC1puev7bjYbP_nRcKy2ZA&amp;csui=3" TargetMode="External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mch0904@gmail.com" TargetMode="External" 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notificaciones.judiciales@enfragen.com" TargetMode="External" /><Relationship Id="rId13" Type="http://schemas.openxmlformats.org/officeDocument/2006/relationships/hyperlink" Target="mailto:info@gecelca.com.co" TargetMode="External" /><Relationship Id="rId18" Type="http://schemas.openxmlformats.org/officeDocument/2006/relationships/hyperlink" Target="mailto:info@nitrogc.com" TargetMode="External" /><Relationship Id="rId26" Type="http://schemas.openxmlformats.org/officeDocument/2006/relationships/hyperlink" Target="mailto:facturacion@termotasajero.com.co" TargetMode="External" /><Relationship Id="rId3" Type="http://schemas.openxmlformats.org/officeDocument/2006/relationships/hyperlink" Target="mailto:servicioalcliente@depienergy.com" TargetMode="External" /><Relationship Id="rId21" Type="http://schemas.openxmlformats.org/officeDocument/2006/relationships/hyperlink" Target="mailto:info@tmmorro.com" TargetMode="External" /><Relationship Id="rId7" Type="http://schemas.openxmlformats.org/officeDocument/2006/relationships/hyperlink" Target="mailto:notificaciones.judiciales@enfragen.com" TargetMode="External" /><Relationship Id="rId12" Type="http://schemas.openxmlformats.org/officeDocument/2006/relationships/hyperlink" Target="mailto:info@gecelca.com.co" TargetMode="External" /><Relationship Id="rId17" Type="http://schemas.openxmlformats.org/officeDocument/2006/relationships/hyperlink" Target="mailto:info@nitrogc.com" TargetMode="External" /><Relationship Id="rId25" Type="http://schemas.openxmlformats.org/officeDocument/2006/relationships/hyperlink" Target="mailto:facturacion@termotasajero.com.co" TargetMode="External" /><Relationship Id="rId2" Type="http://schemas.openxmlformats.org/officeDocument/2006/relationships/hyperlink" Target="mailto:notijudicialcelsiaco@celsia.com" TargetMode="External" /><Relationship Id="rId16" Type="http://schemas.openxmlformats.org/officeDocument/2006/relationships/hyperlink" Target="mailto:info@nitrogc.com" TargetMode="External" /><Relationship Id="rId20" Type="http://schemas.openxmlformats.org/officeDocument/2006/relationships/hyperlink" Target="mailto:participacionvillanueva@refoenergy.com" TargetMode="External" /><Relationship Id="rId29" Type="http://schemas.openxmlformats.org/officeDocument/2006/relationships/hyperlink" Target="mailto:info@termoyopal.com.co" TargetMode="External" /><Relationship Id="rId1" Type="http://schemas.openxmlformats.org/officeDocument/2006/relationships/hyperlink" Target="mailto:administracion@biogas.com.co" TargetMode="External" /><Relationship Id="rId6" Type="http://schemas.openxmlformats.org/officeDocument/2006/relationships/hyperlink" Target="mailto:notificaciones.judiciales@enfragen.com" TargetMode="External" /><Relationship Id="rId11" Type="http://schemas.openxmlformats.org/officeDocument/2006/relationships/hyperlink" Target="mailto:info@gecelca.com.co" TargetMode="External" /><Relationship Id="rId24" Type="http://schemas.openxmlformats.org/officeDocument/2006/relationships/hyperlink" Target="mailto:termocandelaria@termocandelaria.com" TargetMode="External" /><Relationship Id="rId5" Type="http://schemas.openxmlformats.org/officeDocument/2006/relationships/hyperlink" Target="mailto:epm@epm.com.co" TargetMode="External" /><Relationship Id="rId15" Type="http://schemas.openxmlformats.org/officeDocument/2006/relationships/hyperlink" Target="mailto:info@Genersa.com.co" TargetMode="External" /><Relationship Id="rId23" Type="http://schemas.openxmlformats.org/officeDocument/2006/relationships/hyperlink" Target="mailto:info@tmmorro.com" TargetMode="External" /><Relationship Id="rId28" Type="http://schemas.openxmlformats.org/officeDocument/2006/relationships/hyperlink" Target="mailto:info@termoyopal.com.co" TargetMode="External" /><Relationship Id="rId10" Type="http://schemas.openxmlformats.org/officeDocument/2006/relationships/hyperlink" Target="mailto:info@gecelca.com.co" TargetMode="External" /><Relationship Id="rId19" Type="http://schemas.openxmlformats.org/officeDocument/2006/relationships/hyperlink" Target="mailto:mzuniga@proenca.com.co" TargetMode="External" /><Relationship Id="rId31" Type="http://schemas.openxmlformats.org/officeDocument/2006/relationships/hyperlink" Target="mailto:info@termoyopal.com.co" TargetMode="External" /><Relationship Id="rId4" Type="http://schemas.openxmlformats.org/officeDocument/2006/relationships/hyperlink" Target="mailto:epm@epm.com.co" TargetMode="External" /><Relationship Id="rId9" Type="http://schemas.openxmlformats.org/officeDocument/2006/relationships/hyperlink" Target="mailto:info@gtcn.com.co" TargetMode="External" /><Relationship Id="rId14" Type="http://schemas.openxmlformats.org/officeDocument/2006/relationships/hyperlink" Target="mailto:info@Genersa.com.co" TargetMode="External" /><Relationship Id="rId22" Type="http://schemas.openxmlformats.org/officeDocument/2006/relationships/hyperlink" Target="mailto:info@tmmorro.com" TargetMode="External" /><Relationship Id="rId27" Type="http://schemas.openxmlformats.org/officeDocument/2006/relationships/hyperlink" Target="mailto:info@termoyopal.com.co" TargetMode="External" /><Relationship Id="rId30" Type="http://schemas.openxmlformats.org/officeDocument/2006/relationships/hyperlink" Target="mailto:info@termoyopal.com.co" TargetMode="External" 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dannyramirez@ipse.gov.co" TargetMode="External" /><Relationship Id="rId3" Type="http://schemas.openxmlformats.org/officeDocument/2006/relationships/hyperlink" Target="mailto:adriana.jimenez@creg.gov.co" TargetMode="External" /><Relationship Id="rId7" Type="http://schemas.openxmlformats.org/officeDocument/2006/relationships/hyperlink" Target="mailto:karen.schutt@creg.gov.co" TargetMode="External" /><Relationship Id="rId2" Type="http://schemas.openxmlformats.org/officeDocument/2006/relationships/hyperlink" Target="mailto:bgiraldo@fenoge.gov.co" TargetMode="External" /><Relationship Id="rId1" Type="http://schemas.openxmlformats.org/officeDocument/2006/relationships/hyperlink" Target="mailto:indira.portocarrero@upme.gov.co" TargetMode="External" /><Relationship Id="rId6" Type="http://schemas.openxmlformats.org/officeDocument/2006/relationships/hyperlink" Target="mailto:fanny.guerrero@creg.gov.co" TargetMode="External" /><Relationship Id="rId5" Type="http://schemas.openxmlformats.org/officeDocument/2006/relationships/hyperlink" Target="mailto:william.mercado@creg.gov.co" TargetMode="External" /><Relationship Id="rId4" Type="http://schemas.openxmlformats.org/officeDocument/2006/relationships/hyperlink" Target="mailto:angela.alvarez@creg.gov.co" TargetMode="External" /><Relationship Id="rId9" Type="http://schemas.openxmlformats.org/officeDocument/2006/relationships/hyperlink" Target="mailto:aolarte@cno.org.oc" TargetMode="External" 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mailto:agutierrezv@eep.com.co" TargetMode="External" /><Relationship Id="rId13" Type="http://schemas.openxmlformats.org/officeDocument/2006/relationships/hyperlink" Target="mailto:gerenciageneral@cedelca.com.co" TargetMode="External" /><Relationship Id="rId18" Type="http://schemas.openxmlformats.org/officeDocument/2006/relationships/hyperlink" Target="mailto:jose.calle@chec.com.co" TargetMode="External" /><Relationship Id="rId26" Type="http://schemas.openxmlformats.org/officeDocument/2006/relationships/hyperlink" Target="mailto:erodriguez@ebsa.com.co" TargetMode="External" /><Relationship Id="rId39" Type="http://schemas.openxmlformats.org/officeDocument/2006/relationships/hyperlink" Target="mailto:carlos.arcila@edeq.com.co" TargetMode="External" /><Relationship Id="rId3" Type="http://schemas.openxmlformats.org/officeDocument/2006/relationships/hyperlink" Target="mailto:juan.arango@ceoesp.com" TargetMode="External" /><Relationship Id="rId21" Type="http://schemas.openxmlformats.org/officeDocument/2006/relationships/hyperlink" Target="mailto:hernan.canales@chec.com.co" TargetMode="External" /><Relationship Id="rId34" Type="http://schemas.openxmlformats.org/officeDocument/2006/relationships/hyperlink" Target="mailto:jherrera@gecelca.com.co" TargetMode="External" /><Relationship Id="rId7" Type="http://schemas.openxmlformats.org/officeDocument/2006/relationships/hyperlink" Target="mailto:rvalenciag@eep.com.co" TargetMode="External" /><Relationship Id="rId12" Type="http://schemas.openxmlformats.org/officeDocument/2006/relationships/hyperlink" Target="mailto:iruiz@urrasa.com.co" TargetMode="External" /><Relationship Id="rId17" Type="http://schemas.openxmlformats.org/officeDocument/2006/relationships/hyperlink" Target="mailto:martha.castano@chec.com.co" TargetMode="External" /><Relationship Id="rId25" Type="http://schemas.openxmlformats.org/officeDocument/2006/relationships/hyperlink" Target="mailto:gerenciagestor@dispacsaesp.com" TargetMode="External" /><Relationship Id="rId33" Type="http://schemas.openxmlformats.org/officeDocument/2006/relationships/hyperlink" Target="mailto:dlaino@gecelca.com.co" TargetMode="External" /><Relationship Id="rId38" Type="http://schemas.openxmlformats.org/officeDocument/2006/relationships/hyperlink" Target="mailto:Alberto.mejia@epm.com.co" TargetMode="External" /><Relationship Id="rId2" Type="http://schemas.openxmlformats.org/officeDocument/2006/relationships/hyperlink" Target="mailto:alexander.velascoc@ceoesp.com" TargetMode="External" /><Relationship Id="rId16" Type="http://schemas.openxmlformats.org/officeDocument/2006/relationships/hyperlink" Target="mailto:malopez@celsia.com" TargetMode="External" /><Relationship Id="rId20" Type="http://schemas.openxmlformats.org/officeDocument/2006/relationships/hyperlink" Target="mailto:helder.moreno@chec.com.co" TargetMode="External" /><Relationship Id="rId29" Type="http://schemas.openxmlformats.org/officeDocument/2006/relationships/hyperlink" Target="mailto:ricardo.arango@afinia.com.co" TargetMode="External" /><Relationship Id="rId1" Type="http://schemas.openxmlformats.org/officeDocument/2006/relationships/hyperlink" Target="mailto:oscar.ballestereros@ceoesp.com" TargetMode="External" /><Relationship Id="rId6" Type="http://schemas.openxmlformats.org/officeDocument/2006/relationships/hyperlink" Target="mailto:gvilladah@eep.com.co" TargetMode="External" /><Relationship Id="rId11" Type="http://schemas.openxmlformats.org/officeDocument/2006/relationships/hyperlink" Target="mailto:centrodecontrol@enelar.com.co" TargetMode="External" /><Relationship Id="rId24" Type="http://schemas.openxmlformats.org/officeDocument/2006/relationships/hyperlink" Target="mailto:directoroperacion@cedelca.com.co" TargetMode="External" /><Relationship Id="rId32" Type="http://schemas.openxmlformats.org/officeDocument/2006/relationships/hyperlink" Target="mailto:ataboada@gecelca.com.co" TargetMode="External" /><Relationship Id="rId37" Type="http://schemas.openxmlformats.org/officeDocument/2006/relationships/hyperlink" Target="mailto:Bladimir.suarez@epm.com.co" TargetMode="External" /><Relationship Id="rId5" Type="http://schemas.openxmlformats.org/officeDocument/2006/relationships/hyperlink" Target="mailto:jromerop@eep.com.co" TargetMode="External" /><Relationship Id="rId15" Type="http://schemas.openxmlformats.org/officeDocument/2006/relationships/hyperlink" Target="mailto:javier.guevara@edeq.com.co" TargetMode="External" /><Relationship Id="rId23" Type="http://schemas.openxmlformats.org/officeDocument/2006/relationships/hyperlink" Target="mailto:Jsilva@celsia.com" TargetMode="External" /><Relationship Id="rId28" Type="http://schemas.openxmlformats.org/officeDocument/2006/relationships/hyperlink" Target="mailto:javier.restom@afinia.com.co" TargetMode="External" /><Relationship Id="rId36" Type="http://schemas.openxmlformats.org/officeDocument/2006/relationships/hyperlink" Target="mailto:andrea.osorio@gensa.com.co" TargetMode="External" /><Relationship Id="rId10" Type="http://schemas.openxmlformats.org/officeDocument/2006/relationships/hyperlink" Target="mailto:topma@enelar.com.co" TargetMode="External" /><Relationship Id="rId19" Type="http://schemas.openxmlformats.org/officeDocument/2006/relationships/hyperlink" Target="mailto:elkin.lopez@chec.com.co" TargetMode="External" /><Relationship Id="rId31" Type="http://schemas.openxmlformats.org/officeDocument/2006/relationships/hyperlink" Target="mailto:ldiaz@gecelca.com.co" TargetMode="External" /><Relationship Id="rId4" Type="http://schemas.openxmlformats.org/officeDocument/2006/relationships/hyperlink" Target="mailto:jgutierrezc@eep.com.co" TargetMode="External" /><Relationship Id="rId9" Type="http://schemas.openxmlformats.org/officeDocument/2006/relationships/hyperlink" Target="mailto:anunezc@eep.com.co" TargetMode="External" /><Relationship Id="rId14" Type="http://schemas.openxmlformats.org/officeDocument/2006/relationships/hyperlink" Target="mailto:hermes.ordonez@cens.com.co" TargetMode="External" /><Relationship Id="rId22" Type="http://schemas.openxmlformats.org/officeDocument/2006/relationships/hyperlink" Target="mailto:camoreno@celsia.com" TargetMode="External" /><Relationship Id="rId27" Type="http://schemas.openxmlformats.org/officeDocument/2006/relationships/hyperlink" Target="mailto:diana.patricia.lopez@afinia.com.co" TargetMode="External" /><Relationship Id="rId30" Type="http://schemas.openxmlformats.org/officeDocument/2006/relationships/hyperlink" Target="mailto:jcarcamo@gecelca.com.co" TargetMode="External" /><Relationship Id="rId35" Type="http://schemas.openxmlformats.org/officeDocument/2006/relationships/hyperlink" Target="mailto:rpadillar@air-e.com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8"/>
  <sheetViews>
    <sheetView topLeftCell="A153" workbookViewId="0">
      <selection activeCell="D66" sqref="D66"/>
    </sheetView>
  </sheetViews>
  <sheetFormatPr defaultColWidth="9.14453125" defaultRowHeight="15" x14ac:dyDescent="0.2"/>
  <cols>
    <col min="1" max="1" width="32.95703125" bestFit="1" customWidth="1"/>
    <col min="2" max="2" width="47.75390625" customWidth="1"/>
    <col min="3" max="3" width="21.65625" bestFit="1" customWidth="1"/>
    <col min="4" max="4" width="56.09375" customWidth="1"/>
    <col min="5" max="5" width="8.7421875" customWidth="1"/>
    <col min="6" max="6" width="21.25390625" customWidth="1"/>
  </cols>
  <sheetData>
    <row r="1" spans="1:5" ht="15.75" x14ac:dyDescent="0.2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</row>
    <row r="2" spans="1:5" ht="15.75" x14ac:dyDescent="0.25">
      <c r="A2" s="1" t="s">
        <v>5</v>
      </c>
      <c r="B2" s="1" t="s">
        <v>6</v>
      </c>
      <c r="C2" s="2">
        <v>3114350707</v>
      </c>
      <c r="D2" s="1" t="s">
        <v>7</v>
      </c>
      <c r="E2" s="20" t="b">
        <v>1</v>
      </c>
    </row>
    <row r="3" spans="1:5" ht="15.75" x14ac:dyDescent="0.25">
      <c r="A3" s="1" t="s">
        <v>8</v>
      </c>
      <c r="B3" s="1" t="s">
        <v>9</v>
      </c>
      <c r="C3" s="2">
        <v>3103639687</v>
      </c>
      <c r="D3" s="1" t="s">
        <v>7</v>
      </c>
      <c r="E3" s="20" t="b">
        <v>1</v>
      </c>
    </row>
    <row r="4" spans="1:5" ht="15.75" x14ac:dyDescent="0.25">
      <c r="A4" s="1" t="s">
        <v>10</v>
      </c>
      <c r="B4" s="1" t="s">
        <v>11</v>
      </c>
      <c r="C4" s="2">
        <v>3006522307</v>
      </c>
      <c r="D4" s="1" t="s">
        <v>7</v>
      </c>
      <c r="E4" s="20" t="b">
        <v>1</v>
      </c>
    </row>
    <row r="5" spans="1:5" ht="15.75" x14ac:dyDescent="0.25">
      <c r="A5" s="1" t="s">
        <v>12</v>
      </c>
      <c r="B5" s="1"/>
      <c r="C5" s="1">
        <v>3008026080</v>
      </c>
      <c r="D5" s="1" t="s">
        <v>7</v>
      </c>
      <c r="E5" s="20" t="b">
        <v>0</v>
      </c>
    </row>
    <row r="6" spans="1:5" ht="15.75" x14ac:dyDescent="0.25">
      <c r="A6" s="1" t="s">
        <v>13</v>
      </c>
      <c r="B6" s="1" t="s">
        <v>14</v>
      </c>
      <c r="C6" s="2">
        <v>3106610135</v>
      </c>
      <c r="D6" s="1" t="s">
        <v>15</v>
      </c>
      <c r="E6" s="20" t="b">
        <v>1</v>
      </c>
    </row>
    <row r="7" spans="1:5" ht="15.75" x14ac:dyDescent="0.25">
      <c r="A7" s="1" t="s">
        <v>16</v>
      </c>
      <c r="B7" s="1" t="s">
        <v>17</v>
      </c>
      <c r="C7" s="2">
        <v>3017097738</v>
      </c>
      <c r="D7" s="1" t="s">
        <v>15</v>
      </c>
      <c r="E7" s="20" t="b">
        <v>1</v>
      </c>
    </row>
    <row r="8" spans="1:5" ht="15.75" x14ac:dyDescent="0.25">
      <c r="A8" s="1" t="s">
        <v>18</v>
      </c>
      <c r="B8" s="1" t="s">
        <v>19</v>
      </c>
      <c r="C8" s="2">
        <v>3005115074</v>
      </c>
      <c r="D8" s="1" t="s">
        <v>15</v>
      </c>
      <c r="E8" s="20" t="b">
        <v>1</v>
      </c>
    </row>
    <row r="9" spans="1:5" ht="15.75" x14ac:dyDescent="0.25">
      <c r="A9" s="1" t="s">
        <v>20</v>
      </c>
      <c r="B9" s="1" t="s">
        <v>21</v>
      </c>
      <c r="C9" s="2">
        <v>3103008636</v>
      </c>
      <c r="D9" s="1" t="s">
        <v>15</v>
      </c>
      <c r="E9" s="20" t="b">
        <v>1</v>
      </c>
    </row>
    <row r="10" spans="1:5" ht="15.75" x14ac:dyDescent="0.25">
      <c r="A10" s="2" t="s">
        <v>22</v>
      </c>
      <c r="B10" s="2" t="s">
        <v>23</v>
      </c>
      <c r="C10" s="8" t="s">
        <v>24</v>
      </c>
      <c r="D10" s="1" t="s">
        <v>25</v>
      </c>
      <c r="E10" s="20" t="b">
        <v>0</v>
      </c>
    </row>
    <row r="11" spans="1:5" ht="15.75" x14ac:dyDescent="0.25">
      <c r="A11" s="1" t="s">
        <v>26</v>
      </c>
      <c r="B11" s="1" t="s">
        <v>27</v>
      </c>
      <c r="C11" s="1">
        <v>3114350601</v>
      </c>
      <c r="D11" s="1" t="s">
        <v>15</v>
      </c>
      <c r="E11" s="1"/>
    </row>
    <row r="12" spans="1:5" ht="15.75" x14ac:dyDescent="0.25">
      <c r="A12" s="2" t="s">
        <v>28</v>
      </c>
      <c r="B12" s="2" t="s">
        <v>29</v>
      </c>
      <c r="C12" s="8" t="s">
        <v>24</v>
      </c>
      <c r="D12" s="1" t="s">
        <v>30</v>
      </c>
      <c r="E12" s="20" t="b">
        <v>0</v>
      </c>
    </row>
    <row r="13" spans="1:5" ht="30.75" x14ac:dyDescent="0.25">
      <c r="A13" s="1" t="s">
        <v>31</v>
      </c>
      <c r="B13" s="1" t="s">
        <v>32</v>
      </c>
      <c r="C13" s="1">
        <v>3148795343</v>
      </c>
      <c r="D13" s="1" t="s">
        <v>33</v>
      </c>
      <c r="E13" s="20" t="b">
        <v>1</v>
      </c>
    </row>
    <row r="14" spans="1:5" ht="30.75" x14ac:dyDescent="0.25">
      <c r="A14" s="1" t="s">
        <v>34</v>
      </c>
      <c r="B14" s="1" t="s">
        <v>35</v>
      </c>
      <c r="C14" s="2">
        <v>3147037718</v>
      </c>
      <c r="D14" s="1" t="s">
        <v>33</v>
      </c>
      <c r="E14" s="20" t="b">
        <v>0</v>
      </c>
    </row>
    <row r="15" spans="1:5" ht="15.75" x14ac:dyDescent="0.25">
      <c r="A15" s="1" t="s">
        <v>36</v>
      </c>
      <c r="B15" s="1"/>
      <c r="C15" s="2">
        <v>3207136333</v>
      </c>
      <c r="D15" s="1" t="s">
        <v>37</v>
      </c>
      <c r="E15" s="20" t="b">
        <v>1</v>
      </c>
    </row>
    <row r="16" spans="1:5" ht="15.75" x14ac:dyDescent="0.25">
      <c r="A16" s="1" t="s">
        <v>38</v>
      </c>
      <c r="B16" s="1" t="s">
        <v>39</v>
      </c>
      <c r="C16" s="2">
        <v>3204499052</v>
      </c>
      <c r="D16" s="1" t="s">
        <v>37</v>
      </c>
      <c r="E16" s="20" t="b">
        <v>1</v>
      </c>
    </row>
    <row r="17" spans="1:5" ht="15.75" x14ac:dyDescent="0.25">
      <c r="A17" s="1" t="s">
        <v>40</v>
      </c>
      <c r="B17" s="1"/>
      <c r="C17" s="2">
        <v>3204499042</v>
      </c>
      <c r="D17" s="1" t="s">
        <v>37</v>
      </c>
      <c r="E17" s="20" t="b">
        <v>1</v>
      </c>
    </row>
    <row r="18" spans="1:5" ht="15.75" x14ac:dyDescent="0.25">
      <c r="A18" s="1" t="s">
        <v>41</v>
      </c>
      <c r="B18" s="1"/>
      <c r="C18" s="2">
        <v>3208482873</v>
      </c>
      <c r="D18" s="1" t="s">
        <v>37</v>
      </c>
      <c r="E18" s="20" t="b">
        <v>1</v>
      </c>
    </row>
    <row r="19" spans="1:5" ht="15.75" x14ac:dyDescent="0.25">
      <c r="A19" s="1" t="s">
        <v>42</v>
      </c>
      <c r="B19" s="1" t="s">
        <v>29</v>
      </c>
      <c r="C19" s="8" t="s">
        <v>43</v>
      </c>
      <c r="D19" s="1" t="s">
        <v>37</v>
      </c>
      <c r="E19" s="20" t="b">
        <v>0</v>
      </c>
    </row>
    <row r="20" spans="1:5" ht="15.75" x14ac:dyDescent="0.25">
      <c r="A20" s="1" t="s">
        <v>44</v>
      </c>
      <c r="B20" s="1" t="s">
        <v>45</v>
      </c>
      <c r="C20" s="2">
        <v>3204499042</v>
      </c>
      <c r="D20" s="1" t="s">
        <v>37</v>
      </c>
      <c r="E20" s="20" t="b">
        <v>1</v>
      </c>
    </row>
    <row r="21" spans="1:5" ht="15.75" x14ac:dyDescent="0.25">
      <c r="A21" s="1" t="s">
        <v>46</v>
      </c>
      <c r="B21" s="1" t="s">
        <v>47</v>
      </c>
      <c r="C21" s="9">
        <v>3102128749</v>
      </c>
      <c r="D21" s="1" t="s">
        <v>37</v>
      </c>
      <c r="E21" s="20" t="b">
        <v>1</v>
      </c>
    </row>
    <row r="22" spans="1:5" ht="30.75" x14ac:dyDescent="0.25">
      <c r="A22" s="1" t="s">
        <v>48</v>
      </c>
      <c r="B22" s="1" t="s">
        <v>49</v>
      </c>
      <c r="C22" s="2">
        <v>3104443002</v>
      </c>
      <c r="D22" s="1" t="s">
        <v>37</v>
      </c>
      <c r="E22" s="20" t="b">
        <v>1</v>
      </c>
    </row>
    <row r="23" spans="1:5" ht="30.75" x14ac:dyDescent="0.25">
      <c r="A23" s="1" t="s">
        <v>50</v>
      </c>
      <c r="B23" s="1" t="s">
        <v>51</v>
      </c>
      <c r="C23" s="2">
        <v>3176484618</v>
      </c>
      <c r="D23" s="1" t="s">
        <v>37</v>
      </c>
      <c r="E23" s="20" t="b">
        <v>1</v>
      </c>
    </row>
    <row r="24" spans="1:5" ht="15.75" x14ac:dyDescent="0.25">
      <c r="A24" s="1" t="s">
        <v>52</v>
      </c>
      <c r="B24" s="1" t="s">
        <v>53</v>
      </c>
      <c r="C24" s="2">
        <v>3005431543</v>
      </c>
      <c r="D24" s="1" t="s">
        <v>37</v>
      </c>
      <c r="E24" s="20" t="b">
        <v>1</v>
      </c>
    </row>
    <row r="25" spans="1:5" ht="15.75" x14ac:dyDescent="0.25">
      <c r="A25" s="1" t="s">
        <v>54</v>
      </c>
      <c r="B25" s="1" t="s">
        <v>32</v>
      </c>
      <c r="C25" s="2">
        <v>3153105023</v>
      </c>
      <c r="D25" s="1" t="s">
        <v>55</v>
      </c>
      <c r="E25" s="20" t="b">
        <v>1</v>
      </c>
    </row>
    <row r="26" spans="1:5" ht="15.75" x14ac:dyDescent="0.25">
      <c r="A26" s="1" t="s">
        <v>56</v>
      </c>
      <c r="B26" s="1" t="s">
        <v>57</v>
      </c>
      <c r="C26" s="2">
        <v>3108329025</v>
      </c>
      <c r="D26" s="1" t="s">
        <v>58</v>
      </c>
      <c r="E26" s="20" t="b">
        <v>1</v>
      </c>
    </row>
    <row r="27" spans="1:5" ht="15.75" x14ac:dyDescent="0.25">
      <c r="A27" s="1" t="s">
        <v>59</v>
      </c>
      <c r="B27" s="1" t="s">
        <v>60</v>
      </c>
      <c r="C27" s="2">
        <v>3137086550</v>
      </c>
      <c r="D27" s="1" t="s">
        <v>58</v>
      </c>
      <c r="E27" s="2"/>
    </row>
    <row r="28" spans="1:5" ht="30.75" x14ac:dyDescent="0.25">
      <c r="A28" s="1" t="s">
        <v>61</v>
      </c>
      <c r="B28" s="1" t="s">
        <v>49</v>
      </c>
      <c r="C28" s="2">
        <v>3108329034</v>
      </c>
      <c r="D28" s="1" t="s">
        <v>62</v>
      </c>
      <c r="E28" s="20" t="b">
        <v>1</v>
      </c>
    </row>
    <row r="29" spans="1:5" ht="30.75" x14ac:dyDescent="0.25">
      <c r="A29" s="2" t="s">
        <v>63</v>
      </c>
      <c r="B29" s="2" t="s">
        <v>49</v>
      </c>
      <c r="C29" s="8" t="s">
        <v>64</v>
      </c>
      <c r="D29" s="1" t="s">
        <v>65</v>
      </c>
      <c r="E29" s="34" t="b">
        <v>0</v>
      </c>
    </row>
    <row r="30" spans="1:5" ht="45.75" x14ac:dyDescent="0.25">
      <c r="A30" s="1" t="s">
        <v>66</v>
      </c>
      <c r="B30" s="3" t="s">
        <v>67</v>
      </c>
      <c r="C30" s="3" t="s">
        <v>68</v>
      </c>
      <c r="D30" s="1" t="s">
        <v>58</v>
      </c>
      <c r="E30" s="20" t="b">
        <v>1</v>
      </c>
    </row>
    <row r="31" spans="1:5" ht="15.75" x14ac:dyDescent="0.25">
      <c r="A31" s="3" t="s">
        <v>69</v>
      </c>
      <c r="B31" s="3" t="s">
        <v>70</v>
      </c>
      <c r="C31" s="4">
        <v>3136863103</v>
      </c>
      <c r="D31" s="1" t="s">
        <v>58</v>
      </c>
      <c r="E31" s="20" t="b">
        <v>1</v>
      </c>
    </row>
    <row r="32" spans="1:5" ht="30.75" x14ac:dyDescent="0.25">
      <c r="A32" s="1" t="s">
        <v>71</v>
      </c>
      <c r="B32" s="2" t="s">
        <v>72</v>
      </c>
      <c r="C32" s="2">
        <v>3137680296</v>
      </c>
      <c r="D32" s="1" t="s">
        <v>73</v>
      </c>
      <c r="E32" s="20" t="b">
        <v>1</v>
      </c>
    </row>
    <row r="33" spans="1:5" ht="15.75" x14ac:dyDescent="0.25">
      <c r="A33" s="1" t="s">
        <v>74</v>
      </c>
      <c r="B33" s="1" t="s">
        <v>75</v>
      </c>
      <c r="C33" s="2">
        <v>3206326378</v>
      </c>
      <c r="D33" s="1" t="s">
        <v>76</v>
      </c>
      <c r="E33" s="20" t="b">
        <v>1</v>
      </c>
    </row>
    <row r="34" spans="1:5" ht="15.75" x14ac:dyDescent="0.25">
      <c r="A34" s="1" t="s">
        <v>77</v>
      </c>
      <c r="B34" s="1" t="s">
        <v>78</v>
      </c>
      <c r="C34" s="2">
        <v>3173942840</v>
      </c>
      <c r="D34" s="1" t="s">
        <v>76</v>
      </c>
      <c r="E34" s="20" t="b">
        <v>1</v>
      </c>
    </row>
    <row r="35" spans="1:5" ht="15.75" x14ac:dyDescent="0.25">
      <c r="A35" s="1" t="s">
        <v>79</v>
      </c>
      <c r="B35" s="1" t="s">
        <v>78</v>
      </c>
      <c r="C35" s="2">
        <v>3164404484</v>
      </c>
      <c r="D35" s="1" t="s">
        <v>76</v>
      </c>
      <c r="E35" s="20" t="b">
        <v>1</v>
      </c>
    </row>
    <row r="36" spans="1:5" ht="15.75" x14ac:dyDescent="0.25">
      <c r="A36" s="1" t="s">
        <v>80</v>
      </c>
      <c r="B36" s="1" t="s">
        <v>75</v>
      </c>
      <c r="C36" s="2">
        <v>3187062472</v>
      </c>
      <c r="D36" s="1" t="s">
        <v>76</v>
      </c>
      <c r="E36" s="20" t="b">
        <v>1</v>
      </c>
    </row>
    <row r="37" spans="1:5" ht="30.75" x14ac:dyDescent="0.25">
      <c r="A37" s="1" t="s">
        <v>81</v>
      </c>
      <c r="B37" s="1" t="s">
        <v>82</v>
      </c>
      <c r="C37" s="2">
        <v>3162386289</v>
      </c>
      <c r="D37" s="1" t="s">
        <v>76</v>
      </c>
      <c r="E37" s="20" t="b">
        <v>1</v>
      </c>
    </row>
    <row r="38" spans="1:5" ht="30.75" x14ac:dyDescent="0.25">
      <c r="A38" s="1" t="s">
        <v>83</v>
      </c>
      <c r="B38" s="1" t="s">
        <v>82</v>
      </c>
      <c r="C38" s="2">
        <v>3182034139</v>
      </c>
      <c r="D38" s="1" t="s">
        <v>76</v>
      </c>
      <c r="E38" s="20" t="b">
        <v>1</v>
      </c>
    </row>
    <row r="39" spans="1:5" ht="45" customHeight="1" x14ac:dyDescent="0.25">
      <c r="A39" s="1" t="s">
        <v>84</v>
      </c>
      <c r="B39" s="1" t="s">
        <v>85</v>
      </c>
      <c r="C39" s="2">
        <v>3134530773</v>
      </c>
      <c r="D39" s="1" t="s">
        <v>86</v>
      </c>
      <c r="E39" s="20" t="b">
        <v>1</v>
      </c>
    </row>
    <row r="40" spans="1:5" ht="45" customHeight="1" x14ac:dyDescent="0.25">
      <c r="A40" s="1" t="s">
        <v>87</v>
      </c>
      <c r="B40" s="1" t="s">
        <v>88</v>
      </c>
      <c r="C40" s="2" t="s">
        <v>89</v>
      </c>
      <c r="D40" s="1" t="s">
        <v>86</v>
      </c>
      <c r="E40" s="20" t="b">
        <v>1</v>
      </c>
    </row>
    <row r="41" spans="1:5" ht="45" customHeight="1" x14ac:dyDescent="0.25">
      <c r="A41" s="1" t="s">
        <v>90</v>
      </c>
      <c r="B41" s="1" t="s">
        <v>91</v>
      </c>
      <c r="C41" s="2">
        <v>3102175740</v>
      </c>
      <c r="D41" s="1" t="s">
        <v>86</v>
      </c>
      <c r="E41" s="20" t="b">
        <v>1</v>
      </c>
    </row>
    <row r="42" spans="1:5" ht="30.75" x14ac:dyDescent="0.25">
      <c r="A42" s="1" t="s">
        <v>92</v>
      </c>
      <c r="B42" s="2" t="s">
        <v>93</v>
      </c>
      <c r="C42" s="8" t="s">
        <v>94</v>
      </c>
      <c r="D42" s="1" t="s">
        <v>95</v>
      </c>
      <c r="E42" s="20" t="b">
        <v>0</v>
      </c>
    </row>
    <row r="43" spans="1:5" ht="30.75" x14ac:dyDescent="0.25">
      <c r="A43" s="2" t="s">
        <v>96</v>
      </c>
      <c r="B43" s="2" t="s">
        <v>49</v>
      </c>
      <c r="C43" s="8" t="s">
        <v>97</v>
      </c>
      <c r="D43" s="1" t="s">
        <v>98</v>
      </c>
      <c r="E43" s="20" t="b">
        <v>0</v>
      </c>
    </row>
    <row r="44" spans="1:5" ht="30.75" x14ac:dyDescent="0.25">
      <c r="A44" s="1" t="s">
        <v>99</v>
      </c>
      <c r="B44" s="1" t="s">
        <v>100</v>
      </c>
      <c r="C44" s="2">
        <v>3147010045</v>
      </c>
      <c r="D44" s="1" t="s">
        <v>98</v>
      </c>
      <c r="E44" s="20" t="b">
        <v>1</v>
      </c>
    </row>
    <row r="45" spans="1:5" ht="30.75" x14ac:dyDescent="0.25">
      <c r="A45" s="1" t="s">
        <v>101</v>
      </c>
      <c r="B45" s="1" t="s">
        <v>49</v>
      </c>
      <c r="C45" s="1">
        <v>3116881389</v>
      </c>
      <c r="D45" s="1" t="s">
        <v>102</v>
      </c>
      <c r="E45" s="20" t="b">
        <v>1</v>
      </c>
    </row>
    <row r="46" spans="1:5" ht="15.75" x14ac:dyDescent="0.25">
      <c r="A46" s="1" t="s">
        <v>103</v>
      </c>
      <c r="B46" s="1" t="s">
        <v>104</v>
      </c>
      <c r="C46" s="2">
        <v>3116356009</v>
      </c>
      <c r="D46" s="1" t="s">
        <v>105</v>
      </c>
      <c r="E46" s="20" t="b">
        <v>1</v>
      </c>
    </row>
    <row r="47" spans="1:5" ht="15.75" x14ac:dyDescent="0.25">
      <c r="A47" s="1" t="s">
        <v>106</v>
      </c>
      <c r="B47" s="1" t="s">
        <v>107</v>
      </c>
      <c r="C47" s="2">
        <v>3123389094</v>
      </c>
      <c r="D47" s="1" t="s">
        <v>105</v>
      </c>
      <c r="E47" s="20" t="b">
        <v>1</v>
      </c>
    </row>
    <row r="48" spans="1:5" ht="15.75" x14ac:dyDescent="0.25">
      <c r="A48" s="1" t="s">
        <v>108</v>
      </c>
      <c r="B48" s="1" t="s">
        <v>109</v>
      </c>
      <c r="C48" s="2">
        <v>3113780580</v>
      </c>
      <c r="D48" s="1" t="s">
        <v>105</v>
      </c>
      <c r="E48" s="20" t="b">
        <v>1</v>
      </c>
    </row>
    <row r="49" spans="1:5" ht="15.75" x14ac:dyDescent="0.25">
      <c r="A49" s="1" t="s">
        <v>110</v>
      </c>
      <c r="B49" s="1" t="s">
        <v>111</v>
      </c>
      <c r="C49" s="2">
        <v>3108275237</v>
      </c>
      <c r="D49" s="1" t="s">
        <v>105</v>
      </c>
      <c r="E49" s="20" t="b">
        <v>1</v>
      </c>
    </row>
    <row r="50" spans="1:5" ht="30.75" x14ac:dyDescent="0.25">
      <c r="A50" s="1" t="s">
        <v>112</v>
      </c>
      <c r="B50" s="1" t="s">
        <v>32</v>
      </c>
      <c r="C50" s="1">
        <v>3173318497</v>
      </c>
      <c r="D50" s="1" t="s">
        <v>113</v>
      </c>
      <c r="E50" s="20" t="b">
        <v>1</v>
      </c>
    </row>
    <row r="51" spans="1:5" ht="15.75" x14ac:dyDescent="0.25">
      <c r="A51" s="1" t="s">
        <v>114</v>
      </c>
      <c r="B51" s="2" t="s">
        <v>115</v>
      </c>
      <c r="C51" s="8" t="s">
        <v>116</v>
      </c>
      <c r="D51" s="1" t="s">
        <v>117</v>
      </c>
      <c r="E51" s="20" t="b">
        <v>0</v>
      </c>
    </row>
    <row r="52" spans="1:5" ht="45.75" x14ac:dyDescent="0.25">
      <c r="A52" s="1" t="s">
        <v>118</v>
      </c>
      <c r="B52" s="1" t="s">
        <v>93</v>
      </c>
      <c r="C52" s="1" t="s">
        <v>119</v>
      </c>
      <c r="D52" s="1" t="s">
        <v>117</v>
      </c>
      <c r="E52" s="20" t="b">
        <v>1</v>
      </c>
    </row>
    <row r="53" spans="1:5" ht="15.75" x14ac:dyDescent="0.25">
      <c r="A53" s="1" t="s">
        <v>120</v>
      </c>
      <c r="B53" s="2" t="s">
        <v>121</v>
      </c>
      <c r="C53" s="2">
        <v>3174305628</v>
      </c>
      <c r="D53" s="1" t="s">
        <v>117</v>
      </c>
      <c r="E53" s="20" t="b">
        <v>1</v>
      </c>
    </row>
    <row r="54" spans="1:5" ht="15.75" x14ac:dyDescent="0.25">
      <c r="A54" s="1" t="s">
        <v>122</v>
      </c>
      <c r="B54" s="1" t="s">
        <v>123</v>
      </c>
      <c r="C54" s="2">
        <v>3173312353</v>
      </c>
      <c r="D54" s="1" t="s">
        <v>117</v>
      </c>
      <c r="E54" s="20" t="b">
        <v>0</v>
      </c>
    </row>
    <row r="55" spans="1:5" ht="15.75" x14ac:dyDescent="0.25">
      <c r="A55" s="1" t="s">
        <v>124</v>
      </c>
      <c r="B55" s="1" t="s">
        <v>125</v>
      </c>
      <c r="C55" s="2">
        <v>3174330773</v>
      </c>
      <c r="D55" s="1" t="s">
        <v>117</v>
      </c>
      <c r="E55" s="20" t="b">
        <v>0</v>
      </c>
    </row>
    <row r="56" spans="1:5" ht="45.75" x14ac:dyDescent="0.25">
      <c r="A56" s="1" t="s">
        <v>126</v>
      </c>
      <c r="B56" s="1" t="s">
        <v>93</v>
      </c>
      <c r="C56" s="1" t="s">
        <v>127</v>
      </c>
      <c r="D56" s="1" t="s">
        <v>128</v>
      </c>
      <c r="E56" s="20" t="b">
        <v>1</v>
      </c>
    </row>
    <row r="57" spans="1:5" ht="15.75" x14ac:dyDescent="0.25">
      <c r="A57" s="1" t="s">
        <v>129</v>
      </c>
      <c r="B57" s="1" t="s">
        <v>130</v>
      </c>
      <c r="C57" s="2">
        <v>3102189673</v>
      </c>
      <c r="D57" s="1" t="s">
        <v>128</v>
      </c>
      <c r="E57" s="20" t="b">
        <v>1</v>
      </c>
    </row>
    <row r="58" spans="1:5" ht="45.75" x14ac:dyDescent="0.25">
      <c r="A58" s="1" t="s">
        <v>131</v>
      </c>
      <c r="B58" s="1" t="s">
        <v>115</v>
      </c>
      <c r="C58" s="1" t="s">
        <v>132</v>
      </c>
      <c r="D58" s="1" t="s">
        <v>133</v>
      </c>
      <c r="E58" s="20" t="b">
        <v>1</v>
      </c>
    </row>
    <row r="59" spans="1:5" ht="15.75" x14ac:dyDescent="0.25">
      <c r="A59" s="1" t="s">
        <v>134</v>
      </c>
      <c r="B59" s="1" t="s">
        <v>135</v>
      </c>
      <c r="C59" s="1">
        <v>31057048777</v>
      </c>
      <c r="D59" s="1" t="s">
        <v>133</v>
      </c>
      <c r="E59" s="20" t="b">
        <v>1</v>
      </c>
    </row>
    <row r="60" spans="1:5" ht="15.75" x14ac:dyDescent="0.25">
      <c r="A60" s="1" t="s">
        <v>136</v>
      </c>
      <c r="B60" s="1" t="s">
        <v>137</v>
      </c>
      <c r="C60" s="2">
        <v>3102710418</v>
      </c>
      <c r="D60" s="1" t="s">
        <v>133</v>
      </c>
      <c r="E60" s="20" t="b">
        <v>1</v>
      </c>
    </row>
    <row r="61" spans="1:5" ht="15.75" x14ac:dyDescent="0.25">
      <c r="A61" s="1" t="s">
        <v>138</v>
      </c>
      <c r="B61" s="1" t="s">
        <v>137</v>
      </c>
      <c r="C61" s="2">
        <v>3124801080</v>
      </c>
      <c r="D61" s="1" t="s">
        <v>133</v>
      </c>
      <c r="E61" s="20" t="b">
        <v>1</v>
      </c>
    </row>
    <row r="62" spans="1:5" ht="15.75" x14ac:dyDescent="0.25">
      <c r="A62" s="1" t="s">
        <v>139</v>
      </c>
      <c r="B62" s="1" t="s">
        <v>140</v>
      </c>
      <c r="C62" s="2">
        <v>32030107770</v>
      </c>
      <c r="D62" s="1" t="s">
        <v>133</v>
      </c>
      <c r="E62" s="20" t="b">
        <v>1</v>
      </c>
    </row>
    <row r="63" spans="1:5" ht="15.75" x14ac:dyDescent="0.25">
      <c r="A63" s="1" t="s">
        <v>141</v>
      </c>
      <c r="B63" s="1" t="s">
        <v>142</v>
      </c>
      <c r="C63" s="2" t="s">
        <v>143</v>
      </c>
      <c r="D63" s="1" t="s">
        <v>133</v>
      </c>
      <c r="E63" s="20" t="b">
        <v>1</v>
      </c>
    </row>
    <row r="64" spans="1:5" ht="15.75" x14ac:dyDescent="0.25">
      <c r="A64" s="1" t="s">
        <v>144</v>
      </c>
      <c r="B64" s="1" t="s">
        <v>145</v>
      </c>
      <c r="C64" s="2" t="s">
        <v>146</v>
      </c>
      <c r="D64" s="1" t="s">
        <v>133</v>
      </c>
      <c r="E64" s="20" t="b">
        <v>1</v>
      </c>
    </row>
    <row r="65" spans="1:5" ht="15.75" x14ac:dyDescent="0.25">
      <c r="A65" s="1" t="s">
        <v>147</v>
      </c>
      <c r="B65" s="1" t="s">
        <v>49</v>
      </c>
      <c r="C65" s="1">
        <v>3202718732</v>
      </c>
      <c r="D65" s="1" t="s">
        <v>148</v>
      </c>
      <c r="E65" s="20" t="b">
        <v>1</v>
      </c>
    </row>
    <row r="66" spans="1:5" ht="15.75" x14ac:dyDescent="0.25">
      <c r="A66" s="1" t="s">
        <v>149</v>
      </c>
      <c r="B66" s="1" t="s">
        <v>150</v>
      </c>
      <c r="C66" s="2">
        <v>3133905162</v>
      </c>
      <c r="D66" s="1" t="s">
        <v>148</v>
      </c>
      <c r="E66" s="20" t="b">
        <v>1</v>
      </c>
    </row>
    <row r="67" spans="1:5" ht="15.75" x14ac:dyDescent="0.25">
      <c r="A67" s="1" t="s">
        <v>151</v>
      </c>
      <c r="B67" s="1" t="s">
        <v>152</v>
      </c>
      <c r="C67" s="2">
        <v>3112562308</v>
      </c>
      <c r="D67" s="2" t="s">
        <v>153</v>
      </c>
      <c r="E67" s="20" t="b">
        <v>1</v>
      </c>
    </row>
    <row r="68" spans="1:5" ht="15.75" x14ac:dyDescent="0.25">
      <c r="A68" s="1" t="s">
        <v>154</v>
      </c>
      <c r="B68" s="1"/>
      <c r="C68" s="2">
        <v>3117209906</v>
      </c>
      <c r="D68" s="2" t="s">
        <v>153</v>
      </c>
      <c r="E68" s="20" t="b">
        <v>1</v>
      </c>
    </row>
    <row r="69" spans="1:5" ht="15.75" x14ac:dyDescent="0.25">
      <c r="A69" s="1" t="s">
        <v>155</v>
      </c>
      <c r="B69" s="1"/>
      <c r="C69" s="2">
        <v>3217139639</v>
      </c>
      <c r="D69" s="2" t="s">
        <v>153</v>
      </c>
      <c r="E69" s="20" t="b">
        <v>1</v>
      </c>
    </row>
    <row r="70" spans="1:5" ht="30.75" x14ac:dyDescent="0.25">
      <c r="A70" s="1" t="s">
        <v>156</v>
      </c>
      <c r="B70" s="1" t="s">
        <v>29</v>
      </c>
      <c r="C70" s="2" t="s">
        <v>157</v>
      </c>
      <c r="D70" s="1" t="s">
        <v>158</v>
      </c>
      <c r="E70" s="20" t="b">
        <v>1</v>
      </c>
    </row>
    <row r="71" spans="1:5" ht="45.75" x14ac:dyDescent="0.25">
      <c r="A71" s="1" t="s">
        <v>159</v>
      </c>
      <c r="B71" s="1" t="s">
        <v>93</v>
      </c>
      <c r="C71" s="1" t="s">
        <v>160</v>
      </c>
      <c r="D71" s="1" t="s">
        <v>161</v>
      </c>
      <c r="E71" s="20" t="b">
        <v>1</v>
      </c>
    </row>
    <row r="72" spans="1:5" ht="15.75" x14ac:dyDescent="0.25">
      <c r="A72" s="1" t="s">
        <v>162</v>
      </c>
      <c r="B72" s="1" t="s">
        <v>163</v>
      </c>
      <c r="C72" s="2">
        <v>3223193191</v>
      </c>
      <c r="D72" s="1" t="s">
        <v>161</v>
      </c>
      <c r="E72" s="20" t="b">
        <v>1</v>
      </c>
    </row>
    <row r="73" spans="1:5" ht="15.75" x14ac:dyDescent="0.25">
      <c r="A73" s="1" t="s">
        <v>164</v>
      </c>
      <c r="B73" s="1" t="s">
        <v>165</v>
      </c>
      <c r="C73" s="2">
        <v>3153168060</v>
      </c>
      <c r="D73" s="1" t="s">
        <v>161</v>
      </c>
      <c r="E73" s="20" t="b">
        <v>1</v>
      </c>
    </row>
    <row r="74" spans="1:5" ht="15.75" x14ac:dyDescent="0.25">
      <c r="A74" s="1" t="s">
        <v>166</v>
      </c>
      <c r="B74" s="1" t="s">
        <v>167</v>
      </c>
      <c r="C74" s="2">
        <v>3163320090</v>
      </c>
      <c r="D74" s="1" t="s">
        <v>161</v>
      </c>
      <c r="E74" s="20" t="b">
        <v>1</v>
      </c>
    </row>
    <row r="75" spans="1:5" ht="15.75" x14ac:dyDescent="0.25">
      <c r="A75" s="1" t="s">
        <v>168</v>
      </c>
      <c r="B75" s="1" t="s">
        <v>169</v>
      </c>
      <c r="C75" s="2">
        <v>3176437905</v>
      </c>
      <c r="D75" s="1" t="s">
        <v>161</v>
      </c>
      <c r="E75" s="20" t="b">
        <v>1</v>
      </c>
    </row>
    <row r="76" spans="1:5" ht="15.75" x14ac:dyDescent="0.25">
      <c r="A76" s="1" t="s">
        <v>170</v>
      </c>
      <c r="B76" s="1" t="s">
        <v>171</v>
      </c>
      <c r="C76" s="2">
        <v>3153163123</v>
      </c>
      <c r="D76" s="1" t="s">
        <v>161</v>
      </c>
      <c r="E76" s="20" t="b">
        <v>1</v>
      </c>
    </row>
    <row r="77" spans="1:5" ht="15.75" x14ac:dyDescent="0.25">
      <c r="A77" s="1" t="s">
        <v>172</v>
      </c>
      <c r="B77" s="1" t="s">
        <v>173</v>
      </c>
      <c r="C77" s="2">
        <v>3175020929</v>
      </c>
      <c r="D77" s="1" t="s">
        <v>161</v>
      </c>
      <c r="E77" s="20" t="b">
        <v>1</v>
      </c>
    </row>
    <row r="78" spans="1:5" ht="15.75" x14ac:dyDescent="0.25">
      <c r="A78" s="1" t="s">
        <v>174</v>
      </c>
      <c r="B78" s="1" t="s">
        <v>175</v>
      </c>
      <c r="C78" s="2">
        <v>3182696528</v>
      </c>
      <c r="D78" s="1" t="s">
        <v>161</v>
      </c>
      <c r="E78" s="20" t="b">
        <v>1</v>
      </c>
    </row>
    <row r="79" spans="1:5" ht="15.75" x14ac:dyDescent="0.25">
      <c r="A79" s="1" t="s">
        <v>176</v>
      </c>
      <c r="B79" s="1" t="s">
        <v>177</v>
      </c>
      <c r="C79" s="2">
        <v>3176437902</v>
      </c>
      <c r="D79" s="1" t="s">
        <v>161</v>
      </c>
      <c r="E79" s="20" t="b">
        <v>1</v>
      </c>
    </row>
    <row r="80" spans="1:5" ht="15.75" x14ac:dyDescent="0.25">
      <c r="A80" s="1" t="s">
        <v>178</v>
      </c>
      <c r="B80" s="1" t="s">
        <v>11</v>
      </c>
      <c r="C80" s="2">
        <v>3186240717</v>
      </c>
      <c r="D80" s="38" t="s">
        <v>179</v>
      </c>
      <c r="E80" s="20" t="b">
        <v>1</v>
      </c>
    </row>
    <row r="81" spans="1:5" ht="15.75" x14ac:dyDescent="0.25">
      <c r="A81" s="1" t="s">
        <v>180</v>
      </c>
      <c r="B81" s="1" t="s">
        <v>181</v>
      </c>
      <c r="C81" s="2">
        <v>3206953874</v>
      </c>
      <c r="D81" s="1" t="s">
        <v>182</v>
      </c>
      <c r="E81" s="20" t="b">
        <v>1</v>
      </c>
    </row>
    <row r="82" spans="1:5" ht="15.75" x14ac:dyDescent="0.25">
      <c r="A82" s="1" t="s">
        <v>183</v>
      </c>
      <c r="B82" s="1" t="s">
        <v>184</v>
      </c>
      <c r="C82" s="2">
        <v>3216396345</v>
      </c>
      <c r="D82" s="1" t="s">
        <v>182</v>
      </c>
      <c r="E82" s="20" t="b">
        <v>1</v>
      </c>
    </row>
    <row r="83" spans="1:5" ht="15.75" x14ac:dyDescent="0.25">
      <c r="A83" s="1" t="s">
        <v>185</v>
      </c>
      <c r="B83" s="1" t="s">
        <v>186</v>
      </c>
      <c r="C83" s="2">
        <v>3103011374</v>
      </c>
      <c r="D83" s="1" t="s">
        <v>182</v>
      </c>
      <c r="E83" s="20" t="b">
        <v>1</v>
      </c>
    </row>
    <row r="84" spans="1:5" ht="64.5" customHeight="1" x14ac:dyDescent="0.25">
      <c r="A84" s="1" t="s">
        <v>187</v>
      </c>
      <c r="B84" s="1" t="s">
        <v>188</v>
      </c>
      <c r="C84" s="2">
        <v>3136448256</v>
      </c>
      <c r="D84" s="1" t="s">
        <v>182</v>
      </c>
      <c r="E84" s="20" t="b">
        <v>1</v>
      </c>
    </row>
    <row r="85" spans="1:5" ht="15.75" x14ac:dyDescent="0.25">
      <c r="A85" s="1" t="s">
        <v>189</v>
      </c>
      <c r="B85" s="1" t="s">
        <v>93</v>
      </c>
      <c r="C85" s="2" t="s">
        <v>190</v>
      </c>
      <c r="D85" s="1" t="s">
        <v>182</v>
      </c>
      <c r="E85" s="20" t="b">
        <v>1</v>
      </c>
    </row>
    <row r="86" spans="1:5" ht="15.75" x14ac:dyDescent="0.25">
      <c r="A86" s="1" t="s">
        <v>191</v>
      </c>
      <c r="B86" s="1" t="s">
        <v>192</v>
      </c>
      <c r="C86" s="2">
        <v>3103848364</v>
      </c>
      <c r="D86" s="1" t="s">
        <v>182</v>
      </c>
      <c r="E86" s="20" t="b">
        <v>1</v>
      </c>
    </row>
    <row r="87" spans="1:5" ht="15.75" x14ac:dyDescent="0.25">
      <c r="A87" s="1" t="s">
        <v>193</v>
      </c>
      <c r="B87" s="1" t="s">
        <v>194</v>
      </c>
      <c r="C87" s="2">
        <v>3137437230</v>
      </c>
      <c r="D87" s="1" t="s">
        <v>182</v>
      </c>
      <c r="E87" s="20" t="b">
        <v>1</v>
      </c>
    </row>
    <row r="88" spans="1:5" ht="15.75" x14ac:dyDescent="0.25">
      <c r="A88" s="1" t="s">
        <v>195</v>
      </c>
      <c r="B88" s="1" t="s">
        <v>196</v>
      </c>
      <c r="C88" s="2">
        <v>3137912444</v>
      </c>
      <c r="D88" s="1" t="s">
        <v>182</v>
      </c>
      <c r="E88" s="20" t="b">
        <v>1</v>
      </c>
    </row>
    <row r="89" spans="1:5" ht="15.75" x14ac:dyDescent="0.25">
      <c r="A89" s="1" t="s">
        <v>197</v>
      </c>
      <c r="B89" s="1" t="s">
        <v>198</v>
      </c>
      <c r="C89" s="2">
        <v>3192233239</v>
      </c>
      <c r="D89" s="1" t="s">
        <v>182</v>
      </c>
      <c r="E89" s="20" t="b">
        <v>1</v>
      </c>
    </row>
    <row r="90" spans="1:5" ht="15.75" x14ac:dyDescent="0.25">
      <c r="A90" s="1" t="s">
        <v>199</v>
      </c>
      <c r="B90" s="1" t="s">
        <v>200</v>
      </c>
      <c r="C90" s="2">
        <v>3183853201</v>
      </c>
      <c r="D90" s="1" t="s">
        <v>182</v>
      </c>
      <c r="E90" s="20" t="b">
        <v>1</v>
      </c>
    </row>
    <row r="91" spans="1:5" ht="15.75" x14ac:dyDescent="0.25">
      <c r="A91" s="1" t="s">
        <v>201</v>
      </c>
      <c r="B91" s="1" t="s">
        <v>202</v>
      </c>
      <c r="C91" s="2">
        <v>3022093627</v>
      </c>
      <c r="D91" s="1" t="s">
        <v>203</v>
      </c>
      <c r="E91" s="20" t="b">
        <v>1</v>
      </c>
    </row>
    <row r="92" spans="1:5" ht="15.75" x14ac:dyDescent="0.25">
      <c r="A92" s="1" t="s">
        <v>204</v>
      </c>
      <c r="B92" s="1" t="s">
        <v>205</v>
      </c>
      <c r="C92" s="2">
        <v>3165509024</v>
      </c>
      <c r="D92" s="1" t="s">
        <v>203</v>
      </c>
      <c r="E92" s="20" t="b">
        <v>1</v>
      </c>
    </row>
    <row r="93" spans="1:5" ht="15.75" x14ac:dyDescent="0.25">
      <c r="A93" s="1" t="s">
        <v>206</v>
      </c>
      <c r="B93" s="1" t="s">
        <v>207</v>
      </c>
      <c r="C93" s="2">
        <v>3133901940</v>
      </c>
      <c r="D93" s="1" t="s">
        <v>203</v>
      </c>
      <c r="E93" s="20" t="b">
        <v>1</v>
      </c>
    </row>
    <row r="94" spans="1:5" ht="15.75" x14ac:dyDescent="0.25">
      <c r="A94" s="1" t="s">
        <v>208</v>
      </c>
      <c r="B94" s="1" t="s">
        <v>208</v>
      </c>
      <c r="C94" s="2" t="s">
        <v>209</v>
      </c>
      <c r="D94" s="1" t="s">
        <v>203</v>
      </c>
      <c r="E94" s="20" t="b">
        <v>0</v>
      </c>
    </row>
    <row r="95" spans="1:5" ht="30.75" x14ac:dyDescent="0.25">
      <c r="A95" s="1" t="s">
        <v>210</v>
      </c>
      <c r="B95" s="1" t="s">
        <v>211</v>
      </c>
      <c r="C95" s="2">
        <v>3123244693</v>
      </c>
      <c r="D95" s="1" t="s">
        <v>212</v>
      </c>
      <c r="E95" s="20" t="b">
        <v>1</v>
      </c>
    </row>
    <row r="96" spans="1:5" ht="15.75" x14ac:dyDescent="0.25">
      <c r="A96" s="1" t="s">
        <v>213</v>
      </c>
      <c r="B96" s="2" t="s">
        <v>93</v>
      </c>
      <c r="C96" s="2" t="s">
        <v>214</v>
      </c>
      <c r="D96" s="1" t="s">
        <v>212</v>
      </c>
      <c r="E96" s="20" t="b">
        <v>1</v>
      </c>
    </row>
    <row r="97" spans="1:5" ht="15.75" x14ac:dyDescent="0.25">
      <c r="A97" s="1" t="s">
        <v>215</v>
      </c>
      <c r="B97" s="1" t="s">
        <v>216</v>
      </c>
      <c r="C97" s="2">
        <v>3108020749</v>
      </c>
      <c r="D97" s="1" t="s">
        <v>212</v>
      </c>
      <c r="E97" s="20" t="b">
        <v>1</v>
      </c>
    </row>
    <row r="98" spans="1:5" ht="15.75" x14ac:dyDescent="0.25">
      <c r="A98" s="1" t="s">
        <v>217</v>
      </c>
      <c r="B98" s="1" t="s">
        <v>218</v>
      </c>
      <c r="C98" s="2">
        <v>3103225755</v>
      </c>
      <c r="D98" s="1" t="s">
        <v>212</v>
      </c>
      <c r="E98" s="20" t="b">
        <v>1</v>
      </c>
    </row>
    <row r="99" spans="1:5" ht="15.75" x14ac:dyDescent="0.25">
      <c r="A99" s="1" t="s">
        <v>219</v>
      </c>
      <c r="B99" s="1" t="s">
        <v>220</v>
      </c>
      <c r="C99" s="2">
        <v>3103229671</v>
      </c>
      <c r="D99" s="1" t="s">
        <v>212</v>
      </c>
      <c r="E99" s="20" t="b">
        <v>1</v>
      </c>
    </row>
    <row r="100" spans="1:5" ht="15.75" x14ac:dyDescent="0.25">
      <c r="A100" s="1" t="s">
        <v>221</v>
      </c>
      <c r="B100" s="1" t="s">
        <v>222</v>
      </c>
      <c r="C100" s="2">
        <v>3114402073</v>
      </c>
      <c r="D100" s="1" t="s">
        <v>212</v>
      </c>
      <c r="E100" s="20" t="b">
        <v>1</v>
      </c>
    </row>
    <row r="101" spans="1:5" ht="15.75" x14ac:dyDescent="0.25">
      <c r="A101" s="1" t="s">
        <v>223</v>
      </c>
      <c r="B101" s="1" t="s">
        <v>224</v>
      </c>
      <c r="C101" s="2">
        <v>3112325701</v>
      </c>
      <c r="D101" s="1" t="s">
        <v>212</v>
      </c>
      <c r="E101" s="20" t="b">
        <v>1</v>
      </c>
    </row>
    <row r="102" spans="1:5" ht="15.75" x14ac:dyDescent="0.25">
      <c r="A102" s="1" t="s">
        <v>225</v>
      </c>
      <c r="B102" s="1" t="s">
        <v>226</v>
      </c>
      <c r="C102" s="2">
        <v>3108214017</v>
      </c>
      <c r="D102" s="1" t="s">
        <v>227</v>
      </c>
      <c r="E102" s="20" t="b">
        <v>1</v>
      </c>
    </row>
    <row r="103" spans="1:5" ht="15.75" x14ac:dyDescent="0.25">
      <c r="A103" s="1" t="s">
        <v>228</v>
      </c>
      <c r="B103" s="1" t="s">
        <v>229</v>
      </c>
      <c r="C103" s="2">
        <v>3006542917</v>
      </c>
      <c r="D103" s="1" t="s">
        <v>227</v>
      </c>
      <c r="E103" s="20" t="b">
        <v>1</v>
      </c>
    </row>
    <row r="104" spans="1:5" ht="15.75" x14ac:dyDescent="0.25">
      <c r="A104" s="1" t="s">
        <v>230</v>
      </c>
      <c r="B104" s="1" t="s">
        <v>231</v>
      </c>
      <c r="C104" s="2">
        <v>3105317988</v>
      </c>
      <c r="D104" s="1" t="s">
        <v>227</v>
      </c>
      <c r="E104" s="20" t="b">
        <v>1</v>
      </c>
    </row>
    <row r="105" spans="1:5" ht="45.75" x14ac:dyDescent="0.25">
      <c r="A105" s="1" t="s">
        <v>232</v>
      </c>
      <c r="B105" s="1" t="s">
        <v>49</v>
      </c>
      <c r="C105" s="1" t="s">
        <v>233</v>
      </c>
      <c r="D105" s="1" t="s">
        <v>227</v>
      </c>
      <c r="E105" s="20" t="b">
        <v>1</v>
      </c>
    </row>
    <row r="106" spans="1:5" ht="15.75" x14ac:dyDescent="0.25">
      <c r="A106" s="1" t="s">
        <v>234</v>
      </c>
      <c r="B106" s="1" t="s">
        <v>235</v>
      </c>
      <c r="C106" s="2">
        <v>3103705137</v>
      </c>
      <c r="D106" s="1" t="s">
        <v>236</v>
      </c>
      <c r="E106" s="20" t="b">
        <v>1</v>
      </c>
    </row>
    <row r="107" spans="1:5" ht="30.75" x14ac:dyDescent="0.25">
      <c r="A107" s="1" t="s">
        <v>237</v>
      </c>
      <c r="B107" s="1" t="s">
        <v>93</v>
      </c>
      <c r="C107" s="2" t="s">
        <v>238</v>
      </c>
      <c r="D107" s="1" t="s">
        <v>239</v>
      </c>
      <c r="E107" s="20" t="b">
        <v>1</v>
      </c>
    </row>
    <row r="108" spans="1:5" ht="30.75" x14ac:dyDescent="0.25">
      <c r="A108" s="2" t="s">
        <v>240</v>
      </c>
      <c r="B108" s="2" t="s">
        <v>93</v>
      </c>
      <c r="C108" s="1">
        <v>3193495987</v>
      </c>
      <c r="D108" s="1" t="s">
        <v>241</v>
      </c>
      <c r="E108" s="20" t="b">
        <v>1</v>
      </c>
    </row>
    <row r="109" spans="1:5" ht="30.75" x14ac:dyDescent="0.25">
      <c r="A109" s="1" t="s">
        <v>242</v>
      </c>
      <c r="B109" s="1" t="s">
        <v>29</v>
      </c>
      <c r="C109" s="1">
        <v>3166240978</v>
      </c>
      <c r="D109" s="1" t="s">
        <v>243</v>
      </c>
      <c r="E109" s="20" t="b">
        <v>1</v>
      </c>
    </row>
    <row r="110" spans="1:5" ht="30.75" x14ac:dyDescent="0.25">
      <c r="A110" s="1" t="s">
        <v>244</v>
      </c>
      <c r="B110" s="1" t="s">
        <v>93</v>
      </c>
      <c r="C110" s="1">
        <v>3173318497</v>
      </c>
      <c r="D110" s="1" t="s">
        <v>113</v>
      </c>
      <c r="E110" s="20" t="b">
        <v>1</v>
      </c>
    </row>
    <row r="111" spans="1:5" ht="15.75" x14ac:dyDescent="0.25">
      <c r="A111" s="1" t="s">
        <v>245</v>
      </c>
      <c r="B111" s="1" t="s">
        <v>93</v>
      </c>
      <c r="C111" s="2" t="s">
        <v>246</v>
      </c>
      <c r="D111" s="1" t="s">
        <v>247</v>
      </c>
      <c r="E111" s="20" t="b">
        <v>1</v>
      </c>
    </row>
    <row r="112" spans="1:5" ht="15.75" x14ac:dyDescent="0.25">
      <c r="A112" s="1" t="s">
        <v>248</v>
      </c>
      <c r="B112" s="1" t="s">
        <v>249</v>
      </c>
      <c r="C112" s="2">
        <v>3207209210</v>
      </c>
      <c r="D112" s="1" t="s">
        <v>247</v>
      </c>
      <c r="E112" s="20" t="b">
        <v>1</v>
      </c>
    </row>
    <row r="113" spans="1:5" ht="15.75" x14ac:dyDescent="0.25">
      <c r="A113" s="2" t="s">
        <v>250</v>
      </c>
      <c r="B113" s="2" t="s">
        <v>49</v>
      </c>
      <c r="C113" s="2">
        <v>3115611533</v>
      </c>
      <c r="D113" s="1" t="s">
        <v>251</v>
      </c>
      <c r="E113" s="20" t="b">
        <v>1</v>
      </c>
    </row>
    <row r="114" spans="1:5" ht="30.75" x14ac:dyDescent="0.25">
      <c r="A114" s="1" t="s">
        <v>252</v>
      </c>
      <c r="B114" s="1" t="s">
        <v>253</v>
      </c>
      <c r="C114" s="23" t="s">
        <v>254</v>
      </c>
      <c r="D114" s="1" t="s">
        <v>251</v>
      </c>
      <c r="E114" s="20" t="b">
        <v>1</v>
      </c>
    </row>
    <row r="115" spans="1:5" ht="30.75" x14ac:dyDescent="0.25">
      <c r="A115" s="1" t="s">
        <v>255</v>
      </c>
      <c r="B115" s="1" t="s">
        <v>256</v>
      </c>
      <c r="C115" s="23">
        <v>3183125689</v>
      </c>
      <c r="D115" s="1" t="s">
        <v>251</v>
      </c>
      <c r="E115" s="20" t="b">
        <v>1</v>
      </c>
    </row>
    <row r="116" spans="1:5" ht="15.75" x14ac:dyDescent="0.25">
      <c r="A116" s="1" t="s">
        <v>257</v>
      </c>
      <c r="B116" s="1" t="s">
        <v>258</v>
      </c>
      <c r="C116" s="2">
        <v>3105308236</v>
      </c>
      <c r="D116" s="1" t="s">
        <v>259</v>
      </c>
      <c r="E116" s="20" t="b">
        <v>1</v>
      </c>
    </row>
    <row r="117" spans="1:5" ht="15.75" x14ac:dyDescent="0.25">
      <c r="A117" s="1" t="s">
        <v>260</v>
      </c>
      <c r="B117" s="1" t="s">
        <v>261</v>
      </c>
      <c r="C117" s="2">
        <v>3014995565</v>
      </c>
      <c r="D117" s="1" t="s">
        <v>262</v>
      </c>
      <c r="E117" s="20" t="b">
        <v>1</v>
      </c>
    </row>
    <row r="118" spans="1:5" ht="45.75" x14ac:dyDescent="0.25">
      <c r="A118" s="1" t="s">
        <v>263</v>
      </c>
      <c r="B118" s="1" t="s">
        <v>11</v>
      </c>
      <c r="C118" s="1" t="s">
        <v>264</v>
      </c>
      <c r="D118" s="1" t="s">
        <v>262</v>
      </c>
      <c r="E118" s="20" t="b">
        <v>1</v>
      </c>
    </row>
    <row r="119" spans="1:5" ht="30.75" x14ac:dyDescent="0.25">
      <c r="A119" s="1" t="s">
        <v>265</v>
      </c>
      <c r="B119" s="1" t="s">
        <v>266</v>
      </c>
      <c r="C119" s="1" t="s">
        <v>267</v>
      </c>
      <c r="D119" s="1" t="s">
        <v>262</v>
      </c>
      <c r="E119" s="20" t="b">
        <v>1</v>
      </c>
    </row>
    <row r="120" spans="1:5" ht="15.75" x14ac:dyDescent="0.25">
      <c r="A120" s="1" t="s">
        <v>268</v>
      </c>
      <c r="B120" s="1" t="s">
        <v>32</v>
      </c>
      <c r="C120" s="2">
        <v>3185241187</v>
      </c>
      <c r="D120" s="1" t="s">
        <v>269</v>
      </c>
      <c r="E120" s="20" t="b">
        <v>1</v>
      </c>
    </row>
    <row r="121" spans="1:5" ht="15.75" x14ac:dyDescent="0.25">
      <c r="A121" s="1" t="s">
        <v>270</v>
      </c>
      <c r="B121" s="1" t="s">
        <v>271</v>
      </c>
      <c r="C121" s="2">
        <v>3156124458</v>
      </c>
      <c r="D121" s="1" t="s">
        <v>269</v>
      </c>
      <c r="E121" s="20" t="b">
        <v>1</v>
      </c>
    </row>
    <row r="122" spans="1:5" ht="15.75" x14ac:dyDescent="0.25">
      <c r="A122" s="1" t="s">
        <v>272</v>
      </c>
      <c r="B122" s="1" t="s">
        <v>273</v>
      </c>
      <c r="C122" s="2">
        <v>3183540690</v>
      </c>
      <c r="D122" s="1" t="s">
        <v>269</v>
      </c>
      <c r="E122" s="20" t="b">
        <v>1</v>
      </c>
    </row>
    <row r="123" spans="1:5" ht="15.75" x14ac:dyDescent="0.25">
      <c r="A123" s="1" t="s">
        <v>274</v>
      </c>
      <c r="B123" s="1" t="s">
        <v>32</v>
      </c>
      <c r="C123" s="2">
        <v>3222555058</v>
      </c>
      <c r="D123" s="38" t="s">
        <v>275</v>
      </c>
      <c r="E123" s="20" t="b">
        <v>1</v>
      </c>
    </row>
    <row r="124" spans="1:5" ht="15.75" x14ac:dyDescent="0.25">
      <c r="A124" s="1" t="s">
        <v>276</v>
      </c>
      <c r="B124" s="1" t="s">
        <v>277</v>
      </c>
      <c r="C124" s="2">
        <v>3134880527</v>
      </c>
      <c r="D124" s="38" t="s">
        <v>275</v>
      </c>
      <c r="E124" s="20" t="b">
        <v>1</v>
      </c>
    </row>
    <row r="125" spans="1:5" ht="30.75" x14ac:dyDescent="0.25">
      <c r="A125" s="1" t="s">
        <v>278</v>
      </c>
      <c r="B125" s="1" t="s">
        <v>279</v>
      </c>
      <c r="C125" s="2">
        <v>3183545952</v>
      </c>
      <c r="D125" s="38" t="s">
        <v>275</v>
      </c>
      <c r="E125" s="20" t="b">
        <v>1</v>
      </c>
    </row>
    <row r="126" spans="1:5" ht="30.75" x14ac:dyDescent="0.25">
      <c r="A126" s="1" t="s">
        <v>280</v>
      </c>
      <c r="B126" s="1" t="s">
        <v>281</v>
      </c>
      <c r="C126" s="2">
        <v>3147759040</v>
      </c>
      <c r="D126" s="38" t="s">
        <v>275</v>
      </c>
      <c r="E126" s="20" t="b">
        <v>1</v>
      </c>
    </row>
    <row r="127" spans="1:5" ht="30.75" x14ac:dyDescent="0.25">
      <c r="A127" s="1" t="s">
        <v>282</v>
      </c>
      <c r="B127" s="1" t="s">
        <v>283</v>
      </c>
      <c r="C127" s="2">
        <v>3183637599</v>
      </c>
      <c r="D127" s="38" t="s">
        <v>275</v>
      </c>
      <c r="E127" s="20" t="b">
        <v>1</v>
      </c>
    </row>
    <row r="128" spans="1:5" ht="15.75" x14ac:dyDescent="0.25">
      <c r="A128" s="1" t="s">
        <v>284</v>
      </c>
      <c r="B128" s="1" t="s">
        <v>285</v>
      </c>
      <c r="C128" s="2">
        <v>3124623822</v>
      </c>
      <c r="D128" s="38" t="s">
        <v>275</v>
      </c>
      <c r="E128" s="20" t="b">
        <v>1</v>
      </c>
    </row>
    <row r="129" spans="1:5" ht="15.75" x14ac:dyDescent="0.25">
      <c r="A129" s="1" t="s">
        <v>286</v>
      </c>
      <c r="B129" s="1" t="s">
        <v>287</v>
      </c>
      <c r="C129" s="1">
        <v>3114189076</v>
      </c>
      <c r="D129" s="1" t="s">
        <v>288</v>
      </c>
      <c r="E129" s="20" t="b">
        <v>1</v>
      </c>
    </row>
    <row r="130" spans="1:5" ht="15.75" x14ac:dyDescent="0.25">
      <c r="A130" s="1" t="s">
        <v>289</v>
      </c>
      <c r="B130" s="1" t="s">
        <v>287</v>
      </c>
      <c r="C130" s="1">
        <v>3116442721</v>
      </c>
      <c r="D130" s="1" t="s">
        <v>290</v>
      </c>
      <c r="E130" s="20" t="b">
        <v>1</v>
      </c>
    </row>
    <row r="131" spans="1:5" ht="15.75" x14ac:dyDescent="0.25">
      <c r="A131" s="1" t="s">
        <v>291</v>
      </c>
      <c r="B131" s="1" t="s">
        <v>292</v>
      </c>
      <c r="C131" s="2">
        <v>3136952578</v>
      </c>
      <c r="D131" s="1" t="s">
        <v>293</v>
      </c>
      <c r="E131" s="20" t="b">
        <v>1</v>
      </c>
    </row>
    <row r="132" spans="1:5" ht="15.75" x14ac:dyDescent="0.25">
      <c r="A132" s="10" t="s">
        <v>294</v>
      </c>
      <c r="B132" s="10" t="s">
        <v>295</v>
      </c>
      <c r="C132" s="11">
        <v>3133931553</v>
      </c>
      <c r="D132" s="10" t="s">
        <v>293</v>
      </c>
      <c r="E132" s="31" t="b">
        <v>1</v>
      </c>
    </row>
    <row r="133" spans="1:5" ht="15.75" x14ac:dyDescent="0.25">
      <c r="A133" s="10" t="s">
        <v>296</v>
      </c>
      <c r="B133" s="10" t="s">
        <v>297</v>
      </c>
      <c r="C133" s="11">
        <v>3207171683</v>
      </c>
      <c r="D133" s="10" t="s">
        <v>293</v>
      </c>
      <c r="E133" s="31" t="b">
        <v>1</v>
      </c>
    </row>
    <row r="134" spans="1:5" ht="15.75" x14ac:dyDescent="0.25">
      <c r="A134" s="10" t="s">
        <v>298</v>
      </c>
      <c r="B134" s="10" t="s">
        <v>299</v>
      </c>
      <c r="C134" s="11">
        <v>3104122239</v>
      </c>
      <c r="D134" s="10" t="s">
        <v>293</v>
      </c>
      <c r="E134" s="31" t="b">
        <v>1</v>
      </c>
    </row>
    <row r="135" spans="1:5" ht="30.75" x14ac:dyDescent="0.25">
      <c r="A135" s="1" t="s">
        <v>300</v>
      </c>
      <c r="B135" s="1" t="s">
        <v>299</v>
      </c>
      <c r="C135" s="11">
        <v>3225315724</v>
      </c>
      <c r="D135" s="10" t="s">
        <v>293</v>
      </c>
      <c r="E135" s="20" t="b">
        <v>1</v>
      </c>
    </row>
    <row r="136" spans="1:5" ht="15.75" x14ac:dyDescent="0.25">
      <c r="A136" s="1" t="s">
        <v>301</v>
      </c>
      <c r="B136" s="1" t="s">
        <v>302</v>
      </c>
      <c r="C136" s="2">
        <v>3205291993</v>
      </c>
      <c r="D136" s="10" t="s">
        <v>293</v>
      </c>
      <c r="E136" s="20" t="b">
        <v>1</v>
      </c>
    </row>
    <row r="137" spans="1:5" ht="15.75" x14ac:dyDescent="0.25">
      <c r="A137" s="1" t="s">
        <v>303</v>
      </c>
      <c r="B137" s="1" t="s">
        <v>72</v>
      </c>
      <c r="C137" s="2">
        <v>3216277133</v>
      </c>
      <c r="D137" s="10" t="s">
        <v>304</v>
      </c>
      <c r="E137" s="20" t="b">
        <v>1</v>
      </c>
    </row>
    <row r="138" spans="1:5" ht="15.75" x14ac:dyDescent="0.25">
      <c r="A138" s="1" t="s">
        <v>305</v>
      </c>
      <c r="B138" s="1" t="s">
        <v>306</v>
      </c>
      <c r="C138" s="2">
        <v>3105541001</v>
      </c>
      <c r="D138" s="10" t="s">
        <v>307</v>
      </c>
      <c r="E138" s="20" t="b">
        <v>1</v>
      </c>
    </row>
    <row r="139" spans="1:5" ht="15.75" x14ac:dyDescent="0.25">
      <c r="A139" s="10" t="s">
        <v>308</v>
      </c>
      <c r="B139" s="10" t="s">
        <v>309</v>
      </c>
      <c r="C139" s="11">
        <v>3138888435</v>
      </c>
      <c r="D139" s="10" t="s">
        <v>307</v>
      </c>
      <c r="E139" s="20" t="b">
        <v>1</v>
      </c>
    </row>
    <row r="140" spans="1:5" ht="15.75" x14ac:dyDescent="0.25">
      <c r="A140" s="10" t="s">
        <v>310</v>
      </c>
      <c r="B140" s="10" t="s">
        <v>184</v>
      </c>
      <c r="C140" s="11">
        <v>3102538183</v>
      </c>
      <c r="D140" s="10" t="s">
        <v>307</v>
      </c>
      <c r="E140" s="20" t="b">
        <v>1</v>
      </c>
    </row>
    <row r="141" spans="1:5" ht="30.75" x14ac:dyDescent="0.25">
      <c r="A141" s="10" t="s">
        <v>311</v>
      </c>
      <c r="B141" s="10" t="s">
        <v>312</v>
      </c>
      <c r="C141" s="11" t="s">
        <v>313</v>
      </c>
      <c r="D141" s="10" t="s">
        <v>307</v>
      </c>
      <c r="E141" s="20" t="b">
        <v>1</v>
      </c>
    </row>
    <row r="142" spans="1:5" ht="15.75" x14ac:dyDescent="0.25">
      <c r="A142" s="10" t="s">
        <v>314</v>
      </c>
      <c r="B142" s="10" t="s">
        <v>287</v>
      </c>
      <c r="C142" s="10">
        <v>3157745429</v>
      </c>
      <c r="D142" s="38" t="s">
        <v>315</v>
      </c>
      <c r="E142" s="31" t="b">
        <v>1</v>
      </c>
    </row>
    <row r="143" spans="1:5" ht="30.75" x14ac:dyDescent="0.25">
      <c r="A143" s="10" t="s">
        <v>316</v>
      </c>
      <c r="B143" s="10" t="s">
        <v>317</v>
      </c>
      <c r="C143" s="10" t="s">
        <v>318</v>
      </c>
      <c r="D143" s="38" t="s">
        <v>315</v>
      </c>
      <c r="E143" s="31" t="b">
        <v>1</v>
      </c>
    </row>
    <row r="144" spans="1:5" ht="15.75" x14ac:dyDescent="0.25">
      <c r="A144" s="10" t="s">
        <v>319</v>
      </c>
      <c r="B144" s="10" t="s">
        <v>320</v>
      </c>
      <c r="C144" s="11">
        <v>3145969639</v>
      </c>
      <c r="D144" s="10" t="s">
        <v>321</v>
      </c>
      <c r="E144" s="31" t="b">
        <v>1</v>
      </c>
    </row>
    <row r="145" spans="1:5" ht="30.75" x14ac:dyDescent="0.25">
      <c r="A145" s="10" t="s">
        <v>322</v>
      </c>
      <c r="B145" s="10" t="s">
        <v>323</v>
      </c>
      <c r="C145" s="11">
        <v>3114350642</v>
      </c>
      <c r="D145" s="1" t="s">
        <v>15</v>
      </c>
      <c r="E145" s="11"/>
    </row>
    <row r="146" spans="1:5" ht="15.75" x14ac:dyDescent="0.25">
      <c r="A146" s="1" t="s">
        <v>324</v>
      </c>
      <c r="B146" s="1" t="s">
        <v>325</v>
      </c>
      <c r="C146" s="2">
        <v>3222131561</v>
      </c>
      <c r="D146" s="1" t="s">
        <v>15</v>
      </c>
      <c r="E146" s="2"/>
    </row>
    <row r="147" spans="1:5" ht="15.75" x14ac:dyDescent="0.25">
      <c r="A147" s="1" t="s">
        <v>326</v>
      </c>
      <c r="B147" s="1" t="s">
        <v>327</v>
      </c>
      <c r="C147" s="2">
        <v>3142519867</v>
      </c>
      <c r="D147" s="1" t="s">
        <v>15</v>
      </c>
      <c r="E147" s="2"/>
    </row>
    <row r="148" spans="1:5" ht="15.75" x14ac:dyDescent="0.25">
      <c r="A148" s="1" t="s">
        <v>328</v>
      </c>
      <c r="B148" s="1" t="s">
        <v>329</v>
      </c>
      <c r="C148" s="2">
        <v>3125940291</v>
      </c>
      <c r="D148" s="1" t="s">
        <v>15</v>
      </c>
      <c r="E148" s="2"/>
    </row>
    <row r="149" spans="1:5" ht="15.75" x14ac:dyDescent="0.25">
      <c r="A149" s="1" t="s">
        <v>330</v>
      </c>
      <c r="B149" s="1" t="s">
        <v>331</v>
      </c>
      <c r="C149" s="2" t="s">
        <v>332</v>
      </c>
      <c r="D149" s="1" t="s">
        <v>15</v>
      </c>
      <c r="E149" s="2"/>
    </row>
    <row r="150" spans="1:5" ht="15.75" x14ac:dyDescent="0.25">
      <c r="A150" s="1" t="s">
        <v>333</v>
      </c>
      <c r="B150" s="1" t="s">
        <v>334</v>
      </c>
      <c r="C150" s="2">
        <v>3142519891</v>
      </c>
      <c r="D150" s="1" t="s">
        <v>15</v>
      </c>
      <c r="E150" s="2"/>
    </row>
    <row r="151" spans="1:5" ht="30.75" x14ac:dyDescent="0.25">
      <c r="A151" s="1" t="s">
        <v>335</v>
      </c>
      <c r="B151" s="1" t="s">
        <v>336</v>
      </c>
      <c r="C151" s="2">
        <v>3144360402</v>
      </c>
      <c r="D151" s="1" t="s">
        <v>15</v>
      </c>
      <c r="E151" s="2"/>
    </row>
    <row r="152" spans="1:5" ht="45.75" x14ac:dyDescent="0.25">
      <c r="A152" s="1" t="s">
        <v>337</v>
      </c>
      <c r="B152" s="1" t="s">
        <v>338</v>
      </c>
      <c r="C152" s="2">
        <v>3133445609</v>
      </c>
      <c r="D152" s="1" t="s">
        <v>15</v>
      </c>
      <c r="E152" s="2"/>
    </row>
    <row r="153" spans="1:5" ht="45.75" x14ac:dyDescent="0.25">
      <c r="A153" s="1" t="s">
        <v>339</v>
      </c>
      <c r="B153" s="1" t="s">
        <v>340</v>
      </c>
      <c r="C153" s="2" t="s">
        <v>341</v>
      </c>
      <c r="D153" s="1" t="s">
        <v>15</v>
      </c>
      <c r="E153" s="2"/>
    </row>
    <row r="154" spans="1:5" ht="30.75" x14ac:dyDescent="0.25">
      <c r="A154" s="1" t="s">
        <v>342</v>
      </c>
      <c r="B154" s="1" t="s">
        <v>340</v>
      </c>
      <c r="C154" s="2">
        <v>3114351027</v>
      </c>
      <c r="D154" s="1" t="s">
        <v>15</v>
      </c>
      <c r="E154" s="2"/>
    </row>
    <row r="155" spans="1:5" ht="30.75" x14ac:dyDescent="0.25">
      <c r="A155" s="1" t="s">
        <v>343</v>
      </c>
      <c r="B155" s="1" t="s">
        <v>344</v>
      </c>
      <c r="C155" s="2">
        <v>3205659260</v>
      </c>
      <c r="D155" s="1" t="s">
        <v>15</v>
      </c>
      <c r="E155" s="2"/>
    </row>
    <row r="156" spans="1:5" ht="45.75" x14ac:dyDescent="0.25">
      <c r="A156" s="1" t="s">
        <v>345</v>
      </c>
      <c r="B156" s="1" t="s">
        <v>346</v>
      </c>
      <c r="C156" s="2">
        <v>3212025249</v>
      </c>
      <c r="D156" s="1" t="s">
        <v>15</v>
      </c>
      <c r="E156" s="2"/>
    </row>
    <row r="157" spans="1:5" ht="30.75" x14ac:dyDescent="0.25">
      <c r="A157" s="1" t="s">
        <v>347</v>
      </c>
      <c r="B157" s="1" t="s">
        <v>344</v>
      </c>
      <c r="C157" s="2">
        <v>3182616628</v>
      </c>
      <c r="D157" s="1" t="s">
        <v>15</v>
      </c>
      <c r="E157" s="2"/>
    </row>
    <row r="158" spans="1:5" ht="30.75" x14ac:dyDescent="0.25">
      <c r="A158" s="1" t="s">
        <v>348</v>
      </c>
      <c r="B158" s="1" t="s">
        <v>346</v>
      </c>
      <c r="C158" s="2">
        <v>3175021674</v>
      </c>
      <c r="D158" s="1" t="s">
        <v>15</v>
      </c>
      <c r="E158" s="2"/>
    </row>
    <row r="159" spans="1:5" ht="30.75" x14ac:dyDescent="0.25">
      <c r="A159" s="1" t="s">
        <v>349</v>
      </c>
      <c r="B159" s="1" t="s">
        <v>344</v>
      </c>
      <c r="C159" s="2">
        <v>3226734386</v>
      </c>
      <c r="D159" s="1" t="s">
        <v>15</v>
      </c>
      <c r="E159" s="2"/>
    </row>
    <row r="160" spans="1:5" ht="45.75" x14ac:dyDescent="0.25">
      <c r="A160" s="10" t="s">
        <v>350</v>
      </c>
      <c r="B160" s="10" t="s">
        <v>344</v>
      </c>
      <c r="C160" s="11">
        <v>3205420764</v>
      </c>
      <c r="D160" s="10" t="s">
        <v>15</v>
      </c>
      <c r="E160" s="11"/>
    </row>
    <row r="161" spans="1:5" ht="15.75" x14ac:dyDescent="0.25">
      <c r="A161" s="28"/>
      <c r="B161" s="28"/>
      <c r="C161" s="29"/>
      <c r="D161" s="28"/>
      <c r="E161" s="30"/>
    </row>
    <row r="162" spans="1:5" ht="15.75" x14ac:dyDescent="0.25">
      <c r="A162" s="28"/>
      <c r="B162" s="28"/>
      <c r="C162" s="29"/>
      <c r="D162" s="28"/>
      <c r="E162" s="30"/>
    </row>
    <row r="163" spans="1:5" ht="15.75" x14ac:dyDescent="0.25">
      <c r="A163" s="28"/>
      <c r="B163" s="28"/>
      <c r="C163" s="29"/>
      <c r="D163" s="28"/>
      <c r="E163" s="30"/>
    </row>
    <row r="164" spans="1:5" ht="15.75" x14ac:dyDescent="0.25">
      <c r="A164" s="28"/>
      <c r="B164" s="28"/>
      <c r="C164" s="29"/>
      <c r="D164" s="28"/>
      <c r="E164" s="30"/>
    </row>
    <row r="165" spans="1:5" ht="15.75" x14ac:dyDescent="0.25">
      <c r="A165" s="28"/>
      <c r="B165" s="28"/>
      <c r="C165" s="29"/>
      <c r="D165" s="28"/>
      <c r="E165" s="30"/>
    </row>
    <row r="166" spans="1:5" ht="15.75" x14ac:dyDescent="0.25">
      <c r="A166" s="28"/>
      <c r="B166" s="28"/>
      <c r="C166" s="29"/>
      <c r="D166" s="28"/>
      <c r="E166" s="30"/>
    </row>
    <row r="167" spans="1:5" ht="15.75" x14ac:dyDescent="0.25">
      <c r="A167" s="28"/>
      <c r="B167" s="28"/>
      <c r="C167" s="29"/>
      <c r="D167" s="28"/>
      <c r="E167" s="30"/>
    </row>
    <row r="168" spans="1:5" ht="15.75" x14ac:dyDescent="0.25">
      <c r="A168" s="28"/>
      <c r="B168" s="28"/>
      <c r="C168" s="29"/>
      <c r="D168" s="28"/>
      <c r="E168" s="30"/>
    </row>
    <row r="169" spans="1:5" ht="15.75" x14ac:dyDescent="0.25">
      <c r="A169" s="28"/>
      <c r="B169" s="28"/>
      <c r="C169" s="29"/>
      <c r="D169" s="28"/>
      <c r="E169" s="30"/>
    </row>
    <row r="170" spans="1:5" ht="15.75" x14ac:dyDescent="0.25">
      <c r="A170" s="28"/>
      <c r="B170" s="28"/>
      <c r="C170" s="29"/>
      <c r="D170" s="28"/>
      <c r="E170" s="30"/>
    </row>
    <row r="171" spans="1:5" ht="15.75" x14ac:dyDescent="0.25">
      <c r="A171" s="28"/>
      <c r="B171" s="28"/>
      <c r="C171" s="29"/>
      <c r="D171" s="28"/>
      <c r="E171" s="30"/>
    </row>
    <row r="172" spans="1:5" ht="15.75" x14ac:dyDescent="0.25">
      <c r="A172" s="28"/>
      <c r="B172" s="28"/>
      <c r="C172" s="29"/>
      <c r="D172" s="28"/>
      <c r="E172" s="30"/>
    </row>
    <row r="173" spans="1:5" ht="15.75" x14ac:dyDescent="0.25">
      <c r="A173" s="28"/>
      <c r="B173" s="28"/>
      <c r="C173" s="29"/>
      <c r="D173" s="28"/>
      <c r="E173" s="30"/>
    </row>
    <row r="174" spans="1:5" ht="15.75" x14ac:dyDescent="0.25">
      <c r="A174" s="28"/>
      <c r="B174" s="28"/>
      <c r="C174" s="29"/>
      <c r="D174" s="28"/>
      <c r="E174" s="30"/>
    </row>
    <row r="175" spans="1:5" ht="15.75" x14ac:dyDescent="0.25">
      <c r="A175" s="28"/>
      <c r="B175" s="28"/>
      <c r="C175" s="29"/>
      <c r="D175" s="28"/>
      <c r="E175" s="30"/>
    </row>
    <row r="176" spans="1:5" ht="15.75" x14ac:dyDescent="0.25">
      <c r="A176" s="28"/>
      <c r="B176" s="28"/>
      <c r="C176" s="29"/>
      <c r="D176" s="28"/>
      <c r="E176" s="30"/>
    </row>
    <row r="177" spans="1:5" ht="15.75" x14ac:dyDescent="0.25">
      <c r="A177" s="28"/>
      <c r="B177" s="28"/>
      <c r="C177" s="29"/>
      <c r="D177" s="28"/>
      <c r="E177" s="30"/>
    </row>
    <row r="178" spans="1:5" ht="15.75" x14ac:dyDescent="0.25">
      <c r="A178" s="28"/>
      <c r="B178" s="28"/>
      <c r="C178" s="29"/>
      <c r="D178" s="28"/>
      <c r="E178" s="30"/>
    </row>
    <row r="179" spans="1:5" ht="15.75" x14ac:dyDescent="0.25">
      <c r="A179" s="28"/>
      <c r="B179" s="28"/>
      <c r="C179" s="29"/>
      <c r="D179" s="28"/>
      <c r="E179" s="30"/>
    </row>
    <row r="180" spans="1:5" ht="15.75" x14ac:dyDescent="0.25">
      <c r="A180" s="28"/>
      <c r="B180" s="28"/>
      <c r="C180" s="29"/>
      <c r="D180" s="28"/>
      <c r="E180" s="30"/>
    </row>
    <row r="181" spans="1:5" ht="15.75" x14ac:dyDescent="0.25">
      <c r="A181" s="28"/>
      <c r="B181" s="28"/>
      <c r="C181" s="29"/>
      <c r="D181" s="28"/>
      <c r="E181" s="30"/>
    </row>
    <row r="182" spans="1:5" ht="15.75" x14ac:dyDescent="0.25">
      <c r="A182" s="28"/>
      <c r="B182" s="28"/>
      <c r="C182" s="29"/>
      <c r="D182" s="28"/>
      <c r="E182" s="30"/>
    </row>
    <row r="183" spans="1:5" ht="15.75" x14ac:dyDescent="0.25">
      <c r="A183" s="28"/>
      <c r="B183" s="28"/>
      <c r="C183" s="29"/>
      <c r="D183" s="28"/>
      <c r="E183" s="30"/>
    </row>
    <row r="184" spans="1:5" ht="15.75" x14ac:dyDescent="0.25">
      <c r="A184" s="28"/>
      <c r="B184" s="28"/>
      <c r="C184" s="29"/>
      <c r="D184" s="28"/>
      <c r="E184" s="30"/>
    </row>
    <row r="185" spans="1:5" ht="15.75" x14ac:dyDescent="0.25">
      <c r="A185" s="28"/>
      <c r="B185" s="28"/>
      <c r="C185" s="29"/>
      <c r="D185" s="28"/>
      <c r="E185" s="30"/>
    </row>
    <row r="186" spans="1:5" ht="15.75" x14ac:dyDescent="0.25">
      <c r="A186" s="28"/>
      <c r="B186" s="28"/>
      <c r="C186" s="29"/>
      <c r="D186" s="28"/>
      <c r="E186" s="30"/>
    </row>
    <row r="187" spans="1:5" ht="15.75" x14ac:dyDescent="0.25">
      <c r="A187" s="28"/>
      <c r="B187" s="28"/>
      <c r="C187" s="29"/>
      <c r="D187" s="28"/>
      <c r="E187" s="30"/>
    </row>
    <row r="188" spans="1:5" ht="15.75" x14ac:dyDescent="0.25">
      <c r="A188" s="28"/>
      <c r="B188" s="28"/>
      <c r="C188" s="29"/>
      <c r="D188" s="28"/>
      <c r="E188" s="30"/>
    </row>
    <row r="189" spans="1:5" ht="15.75" x14ac:dyDescent="0.25">
      <c r="A189" s="28"/>
      <c r="B189" s="28"/>
      <c r="C189" s="29"/>
      <c r="D189" s="28"/>
      <c r="E189" s="30"/>
    </row>
    <row r="190" spans="1:5" ht="15.75" x14ac:dyDescent="0.25">
      <c r="A190" s="28"/>
      <c r="B190" s="28"/>
      <c r="C190" s="29"/>
      <c r="D190" s="28"/>
      <c r="E190" s="30"/>
    </row>
    <row r="191" spans="1:5" ht="15.75" x14ac:dyDescent="0.25">
      <c r="A191" s="28"/>
      <c r="B191" s="28"/>
      <c r="C191" s="29"/>
      <c r="D191" s="28"/>
      <c r="E191" s="30"/>
    </row>
    <row r="192" spans="1:5" ht="15.75" x14ac:dyDescent="0.25">
      <c r="A192" s="28"/>
      <c r="B192" s="28"/>
      <c r="C192" s="29"/>
      <c r="D192" s="28"/>
      <c r="E192" s="30"/>
    </row>
    <row r="193" spans="1:5" ht="15.75" x14ac:dyDescent="0.25">
      <c r="A193" s="28"/>
      <c r="B193" s="28"/>
      <c r="C193" s="29"/>
      <c r="D193" s="28"/>
      <c r="E193" s="30"/>
    </row>
    <row r="194" spans="1:5" ht="15.75" x14ac:dyDescent="0.25">
      <c r="A194" s="28"/>
      <c r="B194" s="28"/>
      <c r="C194" s="29"/>
      <c r="D194" s="28"/>
      <c r="E194" s="30"/>
    </row>
    <row r="195" spans="1:5" ht="15.75" x14ac:dyDescent="0.25">
      <c r="A195" s="28"/>
      <c r="B195" s="28"/>
      <c r="C195" s="29"/>
      <c r="D195" s="28"/>
      <c r="E195" s="30"/>
    </row>
    <row r="196" spans="1:5" ht="15.75" x14ac:dyDescent="0.25">
      <c r="A196" s="28"/>
      <c r="B196" s="28"/>
      <c r="C196" s="29"/>
      <c r="D196" s="28"/>
      <c r="E196" s="30"/>
    </row>
    <row r="197" spans="1:5" ht="15.75" x14ac:dyDescent="0.25">
      <c r="A197" s="28"/>
      <c r="B197" s="28"/>
      <c r="C197" s="29"/>
      <c r="D197" s="28"/>
      <c r="E197" s="30"/>
    </row>
    <row r="198" spans="1:5" ht="15.75" x14ac:dyDescent="0.25">
      <c r="A198" s="28"/>
      <c r="B198" s="28"/>
      <c r="C198" s="29"/>
      <c r="D198" s="28"/>
      <c r="E198" s="30"/>
    </row>
    <row r="199" spans="1:5" ht="15.75" x14ac:dyDescent="0.25">
      <c r="A199" s="28"/>
      <c r="B199" s="28"/>
      <c r="C199" s="29"/>
      <c r="D199" s="28"/>
      <c r="E199" s="30"/>
    </row>
    <row r="200" spans="1:5" ht="15.75" x14ac:dyDescent="0.25">
      <c r="A200" s="28"/>
      <c r="B200" s="28"/>
      <c r="C200" s="29"/>
      <c r="D200" s="28"/>
      <c r="E200" s="30"/>
    </row>
    <row r="201" spans="1:5" ht="15.75" x14ac:dyDescent="0.25">
      <c r="A201" s="28"/>
      <c r="B201" s="28"/>
      <c r="C201" s="29"/>
      <c r="D201" s="28"/>
      <c r="E201" s="30"/>
    </row>
    <row r="202" spans="1:5" ht="15.75" x14ac:dyDescent="0.25">
      <c r="A202" s="28"/>
      <c r="B202" s="28"/>
      <c r="C202" s="29"/>
      <c r="D202" s="28"/>
      <c r="E202" s="30"/>
    </row>
    <row r="203" spans="1:5" ht="15.75" x14ac:dyDescent="0.25">
      <c r="A203" s="28"/>
      <c r="B203" s="28"/>
      <c r="C203" s="29"/>
      <c r="D203" s="28"/>
      <c r="E203" s="30"/>
    </row>
    <row r="204" spans="1:5" ht="15.75" x14ac:dyDescent="0.25">
      <c r="A204" s="28"/>
      <c r="B204" s="28"/>
      <c r="C204" s="29"/>
      <c r="D204" s="28"/>
      <c r="E204" s="30"/>
    </row>
    <row r="205" spans="1:5" ht="15.75" x14ac:dyDescent="0.25">
      <c r="A205" s="28"/>
      <c r="B205" s="28"/>
      <c r="C205" s="29"/>
      <c r="D205" s="28"/>
      <c r="E205" s="30"/>
    </row>
    <row r="206" spans="1:5" ht="15.75" x14ac:dyDescent="0.25">
      <c r="A206" s="28"/>
      <c r="B206" s="28"/>
      <c r="C206" s="29"/>
      <c r="D206" s="28"/>
      <c r="E206" s="30"/>
    </row>
    <row r="207" spans="1:5" ht="15.75" x14ac:dyDescent="0.25">
      <c r="A207" s="28"/>
      <c r="B207" s="28"/>
      <c r="C207" s="29"/>
      <c r="D207" s="28"/>
      <c r="E207" s="30"/>
    </row>
    <row r="208" spans="1:5" ht="15.75" x14ac:dyDescent="0.25">
      <c r="A208" s="28"/>
      <c r="B208" s="28"/>
      <c r="C208" s="29"/>
      <c r="D208" s="28"/>
      <c r="E208" s="30"/>
    </row>
    <row r="209" spans="1:5" ht="15.75" x14ac:dyDescent="0.25">
      <c r="A209" s="28"/>
      <c r="B209" s="28"/>
      <c r="C209" s="29"/>
      <c r="D209" s="28"/>
      <c r="E209" s="30"/>
    </row>
    <row r="210" spans="1:5" ht="15.75" x14ac:dyDescent="0.25">
      <c r="A210" s="28"/>
      <c r="B210" s="28"/>
      <c r="C210" s="29"/>
      <c r="D210" s="28"/>
      <c r="E210" s="30"/>
    </row>
    <row r="211" spans="1:5" ht="15.75" x14ac:dyDescent="0.25">
      <c r="A211" s="28"/>
      <c r="B211" s="28"/>
      <c r="C211" s="29"/>
      <c r="D211" s="28"/>
      <c r="E211" s="30"/>
    </row>
    <row r="212" spans="1:5" ht="15.75" x14ac:dyDescent="0.25">
      <c r="A212" s="28"/>
      <c r="B212" s="28"/>
      <c r="C212" s="29"/>
      <c r="D212" s="28"/>
      <c r="E212" s="30"/>
    </row>
    <row r="213" spans="1:5" ht="15.75" x14ac:dyDescent="0.25">
      <c r="A213" s="28"/>
      <c r="B213" s="28"/>
      <c r="C213" s="29"/>
      <c r="D213" s="28"/>
      <c r="E213" s="30"/>
    </row>
    <row r="214" spans="1:5" ht="15.75" x14ac:dyDescent="0.25">
      <c r="A214" s="28"/>
      <c r="B214" s="28"/>
      <c r="C214" s="29"/>
      <c r="D214" s="28"/>
      <c r="E214" s="30"/>
    </row>
    <row r="215" spans="1:5" ht="15.75" x14ac:dyDescent="0.25">
      <c r="A215" s="28"/>
      <c r="B215" s="28"/>
      <c r="C215" s="29"/>
      <c r="D215" s="28"/>
      <c r="E215" s="30"/>
    </row>
    <row r="216" spans="1:5" ht="15.75" x14ac:dyDescent="0.25">
      <c r="A216" s="28"/>
      <c r="B216" s="28"/>
      <c r="C216" s="29"/>
      <c r="D216" s="28"/>
      <c r="E216" s="30"/>
    </row>
    <row r="217" spans="1:5" ht="15.75" x14ac:dyDescent="0.25">
      <c r="A217" s="28"/>
      <c r="B217" s="28"/>
      <c r="C217" s="29"/>
      <c r="D217" s="28"/>
      <c r="E217" s="30"/>
    </row>
    <row r="218" spans="1:5" ht="15.75" x14ac:dyDescent="0.25">
      <c r="A218" s="28"/>
      <c r="B218" s="28"/>
      <c r="C218" s="29"/>
      <c r="D218" s="28"/>
      <c r="E218" s="30"/>
    </row>
    <row r="219" spans="1:5" ht="15.75" x14ac:dyDescent="0.25">
      <c r="A219" s="28"/>
      <c r="B219" s="28"/>
      <c r="C219" s="29"/>
      <c r="D219" s="28"/>
      <c r="E219" s="30"/>
    </row>
    <row r="220" spans="1:5" ht="15.75" x14ac:dyDescent="0.25">
      <c r="A220" s="28"/>
      <c r="B220" s="28"/>
      <c r="C220" s="29"/>
      <c r="D220" s="28"/>
      <c r="E220" s="30"/>
    </row>
    <row r="221" spans="1:5" ht="15.75" x14ac:dyDescent="0.25">
      <c r="A221" s="28"/>
      <c r="B221" s="28"/>
      <c r="C221" s="29"/>
      <c r="D221" s="28"/>
      <c r="E221" s="30"/>
    </row>
    <row r="222" spans="1:5" ht="15.75" x14ac:dyDescent="0.25">
      <c r="A222" s="28"/>
      <c r="B222" s="28"/>
      <c r="C222" s="29"/>
      <c r="D222" s="28"/>
      <c r="E222" s="30"/>
    </row>
    <row r="223" spans="1:5" ht="15.75" x14ac:dyDescent="0.25">
      <c r="A223" s="28"/>
      <c r="B223" s="28"/>
      <c r="C223" s="29"/>
      <c r="D223" s="28"/>
      <c r="E223" s="30"/>
    </row>
    <row r="224" spans="1:5" ht="15.75" x14ac:dyDescent="0.25">
      <c r="A224" s="28"/>
      <c r="B224" s="28"/>
      <c r="C224" s="29"/>
      <c r="D224" s="28"/>
      <c r="E224" s="30"/>
    </row>
    <row r="225" spans="1:5" ht="15.75" x14ac:dyDescent="0.25">
      <c r="A225" s="28"/>
      <c r="B225" s="28"/>
      <c r="C225" s="29"/>
      <c r="D225" s="28"/>
      <c r="E225" s="30"/>
    </row>
    <row r="226" spans="1:5" ht="15.75" x14ac:dyDescent="0.25">
      <c r="A226" s="28"/>
      <c r="B226" s="28"/>
      <c r="C226" s="29"/>
      <c r="D226" s="28"/>
      <c r="E226" s="30"/>
    </row>
    <row r="227" spans="1:5" ht="15.75" x14ac:dyDescent="0.25">
      <c r="A227" s="28"/>
      <c r="B227" s="28"/>
      <c r="C227" s="29"/>
      <c r="D227" s="28"/>
      <c r="E227" s="30"/>
    </row>
    <row r="228" spans="1:5" ht="15.75" x14ac:dyDescent="0.25">
      <c r="A228" s="28"/>
      <c r="B228" s="28"/>
      <c r="C228" s="29"/>
      <c r="D228" s="28"/>
      <c r="E228" s="30"/>
    </row>
    <row r="229" spans="1:5" ht="15.75" x14ac:dyDescent="0.25">
      <c r="A229" s="28"/>
      <c r="B229" s="28"/>
      <c r="C229" s="29"/>
      <c r="D229" s="28"/>
      <c r="E229" s="30"/>
    </row>
    <row r="230" spans="1:5" ht="15.75" x14ac:dyDescent="0.25">
      <c r="A230" s="28"/>
      <c r="B230" s="28"/>
      <c r="C230" s="29"/>
      <c r="D230" s="28"/>
      <c r="E230" s="30"/>
    </row>
    <row r="231" spans="1:5" ht="15.75" x14ac:dyDescent="0.25">
      <c r="A231" s="28"/>
      <c r="B231" s="28"/>
      <c r="C231" s="29"/>
      <c r="D231" s="28"/>
      <c r="E231" s="30"/>
    </row>
    <row r="232" spans="1:5" ht="15.75" x14ac:dyDescent="0.25">
      <c r="A232" s="28"/>
      <c r="B232" s="28"/>
      <c r="C232" s="29"/>
      <c r="D232" s="28"/>
      <c r="E232" s="30"/>
    </row>
    <row r="233" spans="1:5" ht="15.75" x14ac:dyDescent="0.25">
      <c r="A233" s="28"/>
      <c r="B233" s="28"/>
      <c r="C233" s="29"/>
      <c r="D233" s="28"/>
      <c r="E233" s="30"/>
    </row>
    <row r="234" spans="1:5" ht="15.75" x14ac:dyDescent="0.25">
      <c r="A234" s="28"/>
      <c r="B234" s="28"/>
      <c r="C234" s="29"/>
      <c r="D234" s="28"/>
      <c r="E234" s="30"/>
    </row>
    <row r="235" spans="1:5" ht="15.75" x14ac:dyDescent="0.25">
      <c r="A235" s="28"/>
      <c r="B235" s="28"/>
      <c r="C235" s="29"/>
      <c r="D235" s="28"/>
      <c r="E235" s="30"/>
    </row>
    <row r="236" spans="1:5" ht="15.75" x14ac:dyDescent="0.25">
      <c r="A236" s="28"/>
      <c r="B236" s="28"/>
      <c r="C236" s="29"/>
      <c r="D236" s="28"/>
      <c r="E236" s="30"/>
    </row>
    <row r="237" spans="1:5" ht="15.75" x14ac:dyDescent="0.25">
      <c r="A237" s="28"/>
      <c r="B237" s="28"/>
      <c r="C237" s="29"/>
      <c r="D237" s="28"/>
      <c r="E237" s="30"/>
    </row>
    <row r="238" spans="1:5" ht="15.75" x14ac:dyDescent="0.25">
      <c r="A238" s="28"/>
      <c r="B238" s="28"/>
      <c r="C238" s="29"/>
      <c r="D238" s="28"/>
      <c r="E238" s="30"/>
    </row>
    <row r="239" spans="1:5" ht="15.75" x14ac:dyDescent="0.25">
      <c r="A239" s="28"/>
      <c r="B239" s="28"/>
      <c r="C239" s="29"/>
      <c r="D239" s="28"/>
      <c r="E239" s="30"/>
    </row>
    <row r="240" spans="1:5" ht="15.75" x14ac:dyDescent="0.25">
      <c r="A240" s="28"/>
      <c r="B240" s="28"/>
      <c r="C240" s="29"/>
      <c r="D240" s="28"/>
      <c r="E240" s="30"/>
    </row>
    <row r="241" spans="1:5" ht="15.75" x14ac:dyDescent="0.25">
      <c r="A241" s="28"/>
      <c r="B241" s="28"/>
      <c r="C241" s="29"/>
      <c r="D241" s="28"/>
      <c r="E241" s="30"/>
    </row>
    <row r="242" spans="1:5" ht="15.75" x14ac:dyDescent="0.25">
      <c r="A242" s="28"/>
      <c r="B242" s="28"/>
      <c r="C242" s="29"/>
      <c r="D242" s="28"/>
      <c r="E242" s="30"/>
    </row>
    <row r="243" spans="1:5" ht="15.75" x14ac:dyDescent="0.25">
      <c r="A243" s="28"/>
      <c r="B243" s="28"/>
      <c r="C243" s="29"/>
      <c r="D243" s="28"/>
      <c r="E243" s="30"/>
    </row>
    <row r="244" spans="1:5" ht="15.75" x14ac:dyDescent="0.25">
      <c r="A244" s="28"/>
      <c r="B244" s="28"/>
      <c r="C244" s="29"/>
      <c r="D244" s="28"/>
      <c r="E244" s="30"/>
    </row>
    <row r="245" spans="1:5" ht="15.75" x14ac:dyDescent="0.25">
      <c r="A245" s="28"/>
      <c r="B245" s="28"/>
      <c r="C245" s="29"/>
      <c r="D245" s="28"/>
      <c r="E245" s="30"/>
    </row>
    <row r="246" spans="1:5" ht="15.75" x14ac:dyDescent="0.25">
      <c r="A246" s="28"/>
      <c r="B246" s="28"/>
      <c r="C246" s="29"/>
      <c r="D246" s="28"/>
      <c r="E246" s="30"/>
    </row>
    <row r="247" spans="1:5" ht="15.75" x14ac:dyDescent="0.25">
      <c r="A247" s="28"/>
      <c r="B247" s="28"/>
      <c r="C247" s="29"/>
      <c r="D247" s="28"/>
      <c r="E247" s="30"/>
    </row>
    <row r="248" spans="1:5" ht="15.75" x14ac:dyDescent="0.25">
      <c r="A248" s="28"/>
      <c r="B248" s="28"/>
      <c r="C248" s="29"/>
      <c r="D248" s="28"/>
      <c r="E248" s="30"/>
    </row>
    <row r="249" spans="1:5" ht="15.75" x14ac:dyDescent="0.25">
      <c r="A249" s="28"/>
      <c r="B249" s="28"/>
      <c r="C249" s="29"/>
      <c r="D249" s="28"/>
      <c r="E249" s="30"/>
    </row>
    <row r="250" spans="1:5" ht="15.75" x14ac:dyDescent="0.25">
      <c r="A250" s="28"/>
      <c r="B250" s="28"/>
      <c r="C250" s="29"/>
      <c r="D250" s="28"/>
      <c r="E250" s="30"/>
    </row>
    <row r="251" spans="1:5" ht="15.75" x14ac:dyDescent="0.25">
      <c r="A251" s="28"/>
      <c r="B251" s="28"/>
      <c r="C251" s="29"/>
      <c r="D251" s="28"/>
      <c r="E251" s="30"/>
    </row>
    <row r="252" spans="1:5" ht="15.75" x14ac:dyDescent="0.25">
      <c r="A252" s="28"/>
      <c r="B252" s="28"/>
      <c r="C252" s="29"/>
      <c r="D252" s="28"/>
      <c r="E252" s="30"/>
    </row>
    <row r="253" spans="1:5" ht="15.75" x14ac:dyDescent="0.25">
      <c r="A253" s="28"/>
      <c r="B253" s="28"/>
      <c r="C253" s="29"/>
      <c r="D253" s="28"/>
      <c r="E253" s="30"/>
    </row>
    <row r="254" spans="1:5" ht="15.75" x14ac:dyDescent="0.25">
      <c r="A254" s="28"/>
      <c r="B254" s="28"/>
      <c r="C254" s="29"/>
      <c r="D254" s="28"/>
      <c r="E254" s="30"/>
    </row>
    <row r="255" spans="1:5" ht="15.75" x14ac:dyDescent="0.25">
      <c r="A255" s="28"/>
      <c r="B255" s="28"/>
      <c r="C255" s="29"/>
      <c r="D255" s="28"/>
      <c r="E255" s="30"/>
    </row>
    <row r="256" spans="1:5" ht="15.75" x14ac:dyDescent="0.25">
      <c r="A256" s="28"/>
      <c r="B256" s="28"/>
      <c r="C256" s="29"/>
      <c r="D256" s="28"/>
      <c r="E256" s="30"/>
    </row>
    <row r="257" spans="1:5" ht="15.75" x14ac:dyDescent="0.25">
      <c r="A257" s="28"/>
      <c r="B257" s="28"/>
      <c r="C257" s="29"/>
      <c r="D257" s="28"/>
      <c r="E257" s="30"/>
    </row>
    <row r="258" spans="1:5" ht="15.75" x14ac:dyDescent="0.25">
      <c r="A258" s="28"/>
      <c r="B258" s="28"/>
      <c r="C258" s="29"/>
      <c r="D258" s="28"/>
      <c r="E258" s="30"/>
    </row>
    <row r="259" spans="1:5" ht="15.75" x14ac:dyDescent="0.25">
      <c r="A259" s="28"/>
      <c r="B259" s="28"/>
      <c r="C259" s="29"/>
      <c r="D259" s="28"/>
      <c r="E259" s="30"/>
    </row>
    <row r="260" spans="1:5" ht="15.75" x14ac:dyDescent="0.25">
      <c r="A260" s="28"/>
      <c r="B260" s="28"/>
      <c r="C260" s="29"/>
      <c r="D260" s="28"/>
      <c r="E260" s="30"/>
    </row>
    <row r="261" spans="1:5" ht="15.75" x14ac:dyDescent="0.25">
      <c r="A261" s="28"/>
      <c r="B261" s="28"/>
      <c r="C261" s="29"/>
      <c r="D261" s="28"/>
      <c r="E261" s="30"/>
    </row>
    <row r="262" spans="1:5" ht="15.75" x14ac:dyDescent="0.25">
      <c r="A262" s="28"/>
      <c r="B262" s="28"/>
      <c r="C262" s="29"/>
      <c r="D262" s="28"/>
      <c r="E262" s="30"/>
    </row>
    <row r="263" spans="1:5" ht="15.75" x14ac:dyDescent="0.25">
      <c r="A263" s="28"/>
      <c r="B263" s="28"/>
      <c r="C263" s="29"/>
      <c r="D263" s="28"/>
      <c r="E263" s="30"/>
    </row>
    <row r="264" spans="1:5" ht="15.75" x14ac:dyDescent="0.25">
      <c r="A264" s="28"/>
      <c r="B264" s="28"/>
      <c r="C264" s="29"/>
      <c r="D264" s="28"/>
      <c r="E264" s="30"/>
    </row>
    <row r="265" spans="1:5" ht="15.75" x14ac:dyDescent="0.25">
      <c r="A265" s="28"/>
      <c r="B265" s="28"/>
      <c r="C265" s="29"/>
      <c r="D265" s="28"/>
      <c r="E265" s="30"/>
    </row>
    <row r="266" spans="1:5" ht="15.75" x14ac:dyDescent="0.25">
      <c r="A266" s="28"/>
      <c r="B266" s="28"/>
      <c r="C266" s="29"/>
      <c r="D266" s="28"/>
      <c r="E266" s="30"/>
    </row>
    <row r="267" spans="1:5" ht="15.75" x14ac:dyDescent="0.25">
      <c r="A267" s="28"/>
      <c r="B267" s="28"/>
      <c r="C267" s="29"/>
      <c r="D267" s="28"/>
      <c r="E267" s="30"/>
    </row>
    <row r="268" spans="1:5" ht="15.75" x14ac:dyDescent="0.25">
      <c r="A268" s="28"/>
      <c r="B268" s="28"/>
      <c r="C268" s="29"/>
      <c r="D268" s="28"/>
      <c r="E268" s="30"/>
    </row>
    <row r="269" spans="1:5" ht="15.75" x14ac:dyDescent="0.25">
      <c r="A269" s="28"/>
      <c r="B269" s="28"/>
      <c r="C269" s="29"/>
      <c r="D269" s="28"/>
      <c r="E269" s="30"/>
    </row>
    <row r="270" spans="1:5" ht="15.75" x14ac:dyDescent="0.25">
      <c r="A270" s="28"/>
      <c r="B270" s="28"/>
      <c r="C270" s="29"/>
      <c r="D270" s="28"/>
      <c r="E270" s="30"/>
    </row>
    <row r="271" spans="1:5" ht="15.75" x14ac:dyDescent="0.25">
      <c r="A271" s="28"/>
      <c r="B271" s="28"/>
      <c r="C271" s="29"/>
      <c r="D271" s="28"/>
      <c r="E271" s="30"/>
    </row>
    <row r="272" spans="1:5" ht="15.75" x14ac:dyDescent="0.25">
      <c r="A272" s="28"/>
      <c r="B272" s="28"/>
      <c r="C272" s="29"/>
      <c r="D272" s="28"/>
      <c r="E272" s="30"/>
    </row>
    <row r="273" spans="1:5" ht="15.75" x14ac:dyDescent="0.25">
      <c r="A273" s="28"/>
      <c r="B273" s="28"/>
      <c r="C273" s="29"/>
      <c r="D273" s="28"/>
      <c r="E273" s="30"/>
    </row>
    <row r="274" spans="1:5" ht="15.75" x14ac:dyDescent="0.25">
      <c r="A274" s="28"/>
      <c r="B274" s="28"/>
      <c r="C274" s="29"/>
      <c r="D274" s="28"/>
      <c r="E274" s="30"/>
    </row>
    <row r="275" spans="1:5" ht="15.75" x14ac:dyDescent="0.25">
      <c r="A275" s="28"/>
      <c r="B275" s="28"/>
      <c r="C275" s="29"/>
      <c r="D275" s="28"/>
      <c r="E275" s="30"/>
    </row>
    <row r="276" spans="1:5" ht="15.75" x14ac:dyDescent="0.25">
      <c r="A276" s="28"/>
      <c r="B276" s="28"/>
      <c r="C276" s="29"/>
      <c r="D276" s="28"/>
      <c r="E276" s="30"/>
    </row>
    <row r="277" spans="1:5" ht="15.75" x14ac:dyDescent="0.25">
      <c r="A277" s="28"/>
      <c r="B277" s="28"/>
      <c r="C277" s="29"/>
      <c r="D277" s="28"/>
      <c r="E277" s="30"/>
    </row>
    <row r="278" spans="1:5" ht="15.75" x14ac:dyDescent="0.25">
      <c r="A278" s="28"/>
      <c r="B278" s="28"/>
      <c r="C278" s="29"/>
      <c r="D278" s="28"/>
      <c r="E278" s="30"/>
    </row>
    <row r="279" spans="1:5" ht="15.75" x14ac:dyDescent="0.25">
      <c r="A279" s="28"/>
      <c r="B279" s="28"/>
      <c r="C279" s="29"/>
      <c r="D279" s="28"/>
      <c r="E279" s="30"/>
    </row>
    <row r="280" spans="1:5" ht="15.75" x14ac:dyDescent="0.25">
      <c r="A280" s="28"/>
      <c r="B280" s="28"/>
      <c r="C280" s="29"/>
      <c r="D280" s="28"/>
      <c r="E280" s="30"/>
    </row>
    <row r="281" spans="1:5" ht="15.75" x14ac:dyDescent="0.25">
      <c r="A281" s="28"/>
      <c r="B281" s="28"/>
      <c r="C281" s="29"/>
      <c r="D281" s="28"/>
      <c r="E281" s="30"/>
    </row>
    <row r="282" spans="1:5" ht="15.75" x14ac:dyDescent="0.25">
      <c r="A282" s="28"/>
      <c r="B282" s="28"/>
      <c r="C282" s="29"/>
      <c r="D282" s="28"/>
      <c r="E282" s="30"/>
    </row>
    <row r="283" spans="1:5" ht="15.75" x14ac:dyDescent="0.25">
      <c r="A283" s="28"/>
      <c r="B283" s="28"/>
      <c r="C283" s="29"/>
      <c r="D283" s="28"/>
      <c r="E283" s="30"/>
    </row>
    <row r="284" spans="1:5" ht="15.75" x14ac:dyDescent="0.25">
      <c r="A284" s="28"/>
      <c r="B284" s="28"/>
      <c r="C284" s="29"/>
      <c r="D284" s="28"/>
      <c r="E284" s="30"/>
    </row>
    <row r="285" spans="1:5" ht="15.75" x14ac:dyDescent="0.25">
      <c r="A285" s="28"/>
      <c r="B285" s="28"/>
      <c r="C285" s="29"/>
      <c r="D285" s="28"/>
      <c r="E285" s="30"/>
    </row>
    <row r="286" spans="1:5" ht="15.75" x14ac:dyDescent="0.25">
      <c r="A286" s="28"/>
      <c r="B286" s="28"/>
      <c r="C286" s="29"/>
      <c r="D286" s="28"/>
      <c r="E286" s="30"/>
    </row>
    <row r="287" spans="1:5" ht="15.75" x14ac:dyDescent="0.25">
      <c r="A287" s="28"/>
      <c r="B287" s="28"/>
      <c r="C287" s="29"/>
      <c r="D287" s="28"/>
      <c r="E287" s="30"/>
    </row>
    <row r="288" spans="1:5" ht="15.75" x14ac:dyDescent="0.25">
      <c r="A288" s="28"/>
      <c r="B288" s="28"/>
      <c r="C288" s="29"/>
      <c r="D288" s="28"/>
      <c r="E288" s="30"/>
    </row>
  </sheetData>
  <hyperlinks>
    <hyperlink ref="A130" r:id="rId1" display="https://www.google.com/search?client=firefox-b-d&amp;sca_esv=3ab4769019a97b6f&amp;cs=0&amp;sxsrf=AE3TifNVXHozxA5FuLC3cybeFLSl4NncxQ%3A1756347991781&amp;q=Henry+William+Cruz+Casas&amp;sa=X&amp;ved=2ahUKEwj16_6QuqyPAxW-QjABHUQyBG0QxccNegQIBRAB&amp;mstk=AUtExfAH8jAO9JrQMHeH5ASMGgQVdCI8kd4yayGgZf8NJf6S8qhmj_9Rqi1Zw5PBgtFggIvwwYTkJbLHQAgBoJwgXMvSDEu9WhNEj5fNqtrXH9VEz7ozNKBFeKtaErL2OU6T4jDmyDUy2aJgLdDuNke7tKYf-KI3MFfIxuDUx5EX6CFZCWsLghCcFRTyQj7nkPIxkUGpc9zJZuqo9h9i393pSDWnK3GW6KK9Csk7KxwYWqro8eSYUXeVUCe8UfXgmb2iWzrC1puev7bjYbP_nRcKy2ZA&amp;csui=3" xr:uid="{DA45BDCA-1898-4FD6-9BF1-4414E45064BC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7A4CE-E3CF-4944-AB4C-4748BC1B5F22}">
  <sheetPr filterMode="1"/>
  <dimension ref="A1:K195"/>
  <sheetViews>
    <sheetView tabSelected="1" zoomScale="60" zoomScaleNormal="60" workbookViewId="0">
      <pane ySplit="1" topLeftCell="A134" activePane="bottomLeft" state="frozen"/>
      <selection activeCell="D1" sqref="D1"/>
      <selection pane="bottomLeft" activeCell="B1" sqref="B1"/>
    </sheetView>
  </sheetViews>
  <sheetFormatPr defaultColWidth="9.14453125" defaultRowHeight="15" x14ac:dyDescent="0.2"/>
  <cols>
    <col min="1" max="1" width="43.98828125" customWidth="1"/>
    <col min="2" max="2" width="67.125" customWidth="1"/>
    <col min="3" max="3" width="47.75390625" customWidth="1"/>
    <col min="4" max="4" width="57.9765625" customWidth="1"/>
    <col min="5" max="5" width="24.078125" bestFit="1" customWidth="1"/>
    <col min="6" max="6" width="30.265625" customWidth="1"/>
    <col min="7" max="7" width="44.12109375" customWidth="1"/>
    <col min="8" max="8" width="31.07421875" style="16" customWidth="1"/>
    <col min="9" max="9" width="20.4453125" style="87" customWidth="1"/>
    <col min="10" max="10" width="27.7109375" style="87" customWidth="1"/>
    <col min="11" max="11" width="23" style="87" customWidth="1"/>
  </cols>
  <sheetData>
    <row r="1" spans="1:11" ht="33.75" x14ac:dyDescent="0.3">
      <c r="A1" s="90" t="s">
        <v>351</v>
      </c>
      <c r="B1" s="58" t="s">
        <v>3</v>
      </c>
      <c r="C1" s="58" t="s">
        <v>0</v>
      </c>
      <c r="D1" s="58" t="s">
        <v>1</v>
      </c>
      <c r="E1" s="58" t="s">
        <v>2</v>
      </c>
      <c r="F1" s="58" t="s">
        <v>352</v>
      </c>
      <c r="G1" s="58" t="s">
        <v>353</v>
      </c>
      <c r="H1" s="58" t="s">
        <v>354</v>
      </c>
      <c r="I1" s="58" t="s">
        <v>355</v>
      </c>
      <c r="J1" s="58" t="s">
        <v>356</v>
      </c>
      <c r="K1" s="58" t="s">
        <v>357</v>
      </c>
    </row>
    <row r="2" spans="1:11" ht="33.75" hidden="1" x14ac:dyDescent="0.3">
      <c r="A2" s="85" t="s">
        <v>358</v>
      </c>
      <c r="B2" s="85" t="s">
        <v>7</v>
      </c>
      <c r="C2" s="85" t="s">
        <v>5</v>
      </c>
      <c r="D2" s="85" t="s">
        <v>6</v>
      </c>
      <c r="E2" s="85">
        <v>3114350707</v>
      </c>
      <c r="F2" s="85" t="s">
        <v>359</v>
      </c>
      <c r="G2" s="85"/>
      <c r="H2" s="85" t="s">
        <v>7</v>
      </c>
      <c r="I2" s="88"/>
      <c r="J2" s="88"/>
      <c r="K2" s="88"/>
    </row>
    <row r="3" spans="1:11" ht="33.75" hidden="1" x14ac:dyDescent="0.3">
      <c r="A3" s="91" t="s">
        <v>358</v>
      </c>
      <c r="B3" s="91" t="s">
        <v>7</v>
      </c>
      <c r="C3" s="91" t="s">
        <v>8</v>
      </c>
      <c r="D3" s="91" t="s">
        <v>9</v>
      </c>
      <c r="E3" s="91">
        <v>3103639687</v>
      </c>
      <c r="F3" s="91" t="s">
        <v>359</v>
      </c>
      <c r="G3" s="91"/>
      <c r="H3" s="91" t="s">
        <v>7</v>
      </c>
      <c r="I3" s="92"/>
      <c r="J3" s="92" t="s">
        <v>360</v>
      </c>
      <c r="K3" s="92" t="s">
        <v>360</v>
      </c>
    </row>
    <row r="4" spans="1:11" ht="33.75" hidden="1" x14ac:dyDescent="0.3">
      <c r="A4" s="85" t="s">
        <v>358</v>
      </c>
      <c r="B4" s="85" t="s">
        <v>7</v>
      </c>
      <c r="C4" s="85" t="s">
        <v>12</v>
      </c>
      <c r="D4" s="85"/>
      <c r="E4" s="85">
        <v>3008026080</v>
      </c>
      <c r="F4" s="85" t="s">
        <v>359</v>
      </c>
      <c r="G4" s="85"/>
      <c r="H4" s="85" t="s">
        <v>7</v>
      </c>
      <c r="I4" s="88"/>
      <c r="J4" s="88"/>
      <c r="K4" s="88"/>
    </row>
    <row r="5" spans="1:11" ht="33.75" hidden="1" x14ac:dyDescent="0.3">
      <c r="A5" s="85" t="s">
        <v>358</v>
      </c>
      <c r="B5" s="85" t="s">
        <v>7</v>
      </c>
      <c r="C5" s="85" t="s">
        <v>361</v>
      </c>
      <c r="D5" s="85" t="s">
        <v>362</v>
      </c>
      <c r="E5" s="85">
        <v>3114351694</v>
      </c>
      <c r="F5" s="85" t="s">
        <v>359</v>
      </c>
      <c r="G5" s="85"/>
      <c r="H5" s="85" t="s">
        <v>7</v>
      </c>
      <c r="I5" s="88"/>
      <c r="J5" s="88"/>
      <c r="K5" s="88"/>
    </row>
    <row r="6" spans="1:11" ht="33.75" hidden="1" x14ac:dyDescent="0.3">
      <c r="A6" s="85" t="s">
        <v>358</v>
      </c>
      <c r="B6" s="85" t="s">
        <v>7</v>
      </c>
      <c r="C6" s="85" t="s">
        <v>363</v>
      </c>
      <c r="D6" s="85" t="s">
        <v>364</v>
      </c>
      <c r="E6" s="85" t="s">
        <v>365</v>
      </c>
      <c r="F6" s="85" t="s">
        <v>359</v>
      </c>
      <c r="G6" s="85"/>
      <c r="H6" s="85" t="s">
        <v>7</v>
      </c>
      <c r="I6" s="88"/>
      <c r="J6" s="88"/>
      <c r="K6" s="88"/>
    </row>
    <row r="7" spans="1:11" ht="33.75" hidden="1" x14ac:dyDescent="0.3">
      <c r="A7" s="85" t="s">
        <v>366</v>
      </c>
      <c r="B7" s="85" t="s">
        <v>367</v>
      </c>
      <c r="C7" s="85" t="s">
        <v>13</v>
      </c>
      <c r="D7" s="85" t="s">
        <v>14</v>
      </c>
      <c r="E7" s="85">
        <v>3106610135</v>
      </c>
      <c r="F7" s="85" t="s">
        <v>368</v>
      </c>
      <c r="G7" s="85"/>
      <c r="H7" s="85" t="s">
        <v>369</v>
      </c>
      <c r="I7" s="88"/>
      <c r="J7" s="88"/>
      <c r="K7" s="88"/>
    </row>
    <row r="8" spans="1:11" ht="33.75" hidden="1" x14ac:dyDescent="0.3">
      <c r="A8" s="85" t="s">
        <v>366</v>
      </c>
      <c r="B8" s="85" t="s">
        <v>367</v>
      </c>
      <c r="C8" s="85" t="s">
        <v>16</v>
      </c>
      <c r="D8" s="85" t="s">
        <v>17</v>
      </c>
      <c r="E8" s="85">
        <v>3017097738</v>
      </c>
      <c r="F8" s="85" t="s">
        <v>368</v>
      </c>
      <c r="G8" s="85"/>
      <c r="H8" s="85" t="s">
        <v>369</v>
      </c>
      <c r="I8" s="88"/>
      <c r="J8" s="88"/>
      <c r="K8" s="88"/>
    </row>
    <row r="9" spans="1:11" ht="33.75" hidden="1" x14ac:dyDescent="0.3">
      <c r="A9" s="85" t="s">
        <v>366</v>
      </c>
      <c r="B9" s="85" t="s">
        <v>367</v>
      </c>
      <c r="C9" s="85" t="s">
        <v>18</v>
      </c>
      <c r="D9" s="85" t="s">
        <v>19</v>
      </c>
      <c r="E9" s="85">
        <v>3005115074</v>
      </c>
      <c r="F9" s="85" t="s">
        <v>368</v>
      </c>
      <c r="G9" s="85"/>
      <c r="H9" s="85" t="s">
        <v>369</v>
      </c>
      <c r="I9" s="88"/>
      <c r="J9" s="88"/>
      <c r="K9" s="88"/>
    </row>
    <row r="10" spans="1:11" ht="33.75" hidden="1" x14ac:dyDescent="0.3">
      <c r="A10" s="85" t="s">
        <v>366</v>
      </c>
      <c r="B10" s="85" t="s">
        <v>367</v>
      </c>
      <c r="C10" s="85" t="s">
        <v>20</v>
      </c>
      <c r="D10" s="85" t="s">
        <v>21</v>
      </c>
      <c r="E10" s="85">
        <v>3103008636</v>
      </c>
      <c r="F10" s="85" t="s">
        <v>368</v>
      </c>
      <c r="G10" s="85"/>
      <c r="H10" s="85" t="s">
        <v>369</v>
      </c>
      <c r="I10" s="88"/>
      <c r="J10" s="88"/>
      <c r="K10" s="88"/>
    </row>
    <row r="11" spans="1:11" ht="33.75" hidden="1" x14ac:dyDescent="0.3">
      <c r="A11" s="91" t="s">
        <v>366</v>
      </c>
      <c r="B11" s="91" t="s">
        <v>367</v>
      </c>
      <c r="C11" s="91" t="s">
        <v>26</v>
      </c>
      <c r="D11" s="91" t="s">
        <v>27</v>
      </c>
      <c r="E11" s="91">
        <v>3114350601</v>
      </c>
      <c r="F11" s="91" t="s">
        <v>368</v>
      </c>
      <c r="G11" s="91"/>
      <c r="H11" s="91" t="s">
        <v>369</v>
      </c>
      <c r="I11" s="92" t="s">
        <v>370</v>
      </c>
      <c r="J11" s="92" t="s">
        <v>360</v>
      </c>
      <c r="K11" s="92" t="s">
        <v>360</v>
      </c>
    </row>
    <row r="12" spans="1:11" ht="33.75" hidden="1" x14ac:dyDescent="0.3">
      <c r="A12" s="85" t="s">
        <v>366</v>
      </c>
      <c r="B12" s="85" t="s">
        <v>367</v>
      </c>
      <c r="C12" s="85" t="s">
        <v>322</v>
      </c>
      <c r="D12" s="85" t="s">
        <v>323</v>
      </c>
      <c r="E12" s="85">
        <v>3114350642</v>
      </c>
      <c r="F12" s="85" t="s">
        <v>368</v>
      </c>
      <c r="G12" s="85"/>
      <c r="H12" s="85" t="s">
        <v>369</v>
      </c>
      <c r="I12" s="88" t="s">
        <v>370</v>
      </c>
      <c r="J12" s="88" t="s">
        <v>360</v>
      </c>
      <c r="K12" s="88" t="s">
        <v>371</v>
      </c>
    </row>
    <row r="13" spans="1:11" ht="33.75" hidden="1" x14ac:dyDescent="0.3">
      <c r="A13" s="85" t="s">
        <v>366</v>
      </c>
      <c r="B13" s="85" t="s">
        <v>367</v>
      </c>
      <c r="C13" s="85" t="s">
        <v>324</v>
      </c>
      <c r="D13" s="85" t="s">
        <v>325</v>
      </c>
      <c r="E13" s="85">
        <v>3222131561</v>
      </c>
      <c r="F13" s="85" t="s">
        <v>368</v>
      </c>
      <c r="G13" s="85"/>
      <c r="H13" s="85" t="s">
        <v>369</v>
      </c>
      <c r="I13" s="88"/>
      <c r="J13" s="88"/>
      <c r="K13" s="88"/>
    </row>
    <row r="14" spans="1:11" ht="33.75" hidden="1" x14ac:dyDescent="0.3">
      <c r="A14" s="85" t="s">
        <v>366</v>
      </c>
      <c r="B14" s="85" t="s">
        <v>367</v>
      </c>
      <c r="C14" s="85" t="s">
        <v>326</v>
      </c>
      <c r="D14" s="85" t="s">
        <v>327</v>
      </c>
      <c r="E14" s="85">
        <v>3142519867</v>
      </c>
      <c r="F14" s="85" t="s">
        <v>368</v>
      </c>
      <c r="G14" s="85"/>
      <c r="H14" s="85" t="s">
        <v>369</v>
      </c>
      <c r="I14" s="88"/>
      <c r="J14" s="88"/>
      <c r="K14" s="88"/>
    </row>
    <row r="15" spans="1:11" ht="33.75" hidden="1" x14ac:dyDescent="0.3">
      <c r="A15" s="85" t="s">
        <v>366</v>
      </c>
      <c r="B15" s="85" t="s">
        <v>367</v>
      </c>
      <c r="C15" s="85" t="s">
        <v>328</v>
      </c>
      <c r="D15" s="85" t="s">
        <v>329</v>
      </c>
      <c r="E15" s="85">
        <v>3125940291</v>
      </c>
      <c r="F15" s="85" t="s">
        <v>368</v>
      </c>
      <c r="G15" s="85"/>
      <c r="H15" s="85" t="s">
        <v>369</v>
      </c>
      <c r="I15" s="88"/>
      <c r="J15" s="88"/>
      <c r="K15" s="88"/>
    </row>
    <row r="16" spans="1:11" ht="33.75" hidden="1" x14ac:dyDescent="0.3">
      <c r="A16" s="85" t="s">
        <v>366</v>
      </c>
      <c r="B16" s="85" t="s">
        <v>367</v>
      </c>
      <c r="C16" s="85" t="s">
        <v>330</v>
      </c>
      <c r="D16" s="85" t="s">
        <v>331</v>
      </c>
      <c r="E16" s="85">
        <v>3114350769</v>
      </c>
      <c r="F16" s="85" t="s">
        <v>368</v>
      </c>
      <c r="G16" s="85"/>
      <c r="H16" s="85" t="s">
        <v>369</v>
      </c>
      <c r="I16" s="88"/>
      <c r="J16" s="88"/>
      <c r="K16" s="88"/>
    </row>
    <row r="17" spans="1:11" ht="33.75" hidden="1" x14ac:dyDescent="0.3">
      <c r="A17" s="85" t="s">
        <v>366</v>
      </c>
      <c r="B17" s="85" t="s">
        <v>367</v>
      </c>
      <c r="C17" s="85" t="s">
        <v>333</v>
      </c>
      <c r="D17" s="85" t="s">
        <v>334</v>
      </c>
      <c r="E17" s="85">
        <v>3142519891</v>
      </c>
      <c r="F17" s="85" t="s">
        <v>368</v>
      </c>
      <c r="G17" s="85"/>
      <c r="H17" s="85" t="s">
        <v>369</v>
      </c>
      <c r="I17" s="88"/>
      <c r="J17" s="88"/>
      <c r="K17" s="88"/>
    </row>
    <row r="18" spans="1:11" ht="33.75" hidden="1" x14ac:dyDescent="0.3">
      <c r="A18" s="85" t="s">
        <v>366</v>
      </c>
      <c r="B18" s="85" t="s">
        <v>367</v>
      </c>
      <c r="C18" s="85" t="s">
        <v>335</v>
      </c>
      <c r="D18" s="85" t="s">
        <v>372</v>
      </c>
      <c r="E18" s="85">
        <v>3144360402</v>
      </c>
      <c r="F18" s="85" t="s">
        <v>368</v>
      </c>
      <c r="G18" s="85"/>
      <c r="H18" s="85" t="s">
        <v>369</v>
      </c>
      <c r="I18" s="88"/>
      <c r="J18" s="88"/>
      <c r="K18" s="88"/>
    </row>
    <row r="19" spans="1:11" ht="33.75" hidden="1" x14ac:dyDescent="0.3">
      <c r="A19" s="85" t="s">
        <v>366</v>
      </c>
      <c r="B19" s="85" t="s">
        <v>367</v>
      </c>
      <c r="C19" s="85" t="s">
        <v>373</v>
      </c>
      <c r="D19" s="85" t="s">
        <v>374</v>
      </c>
      <c r="E19" s="85">
        <v>3133445609</v>
      </c>
      <c r="F19" s="85" t="s">
        <v>368</v>
      </c>
      <c r="G19" s="85"/>
      <c r="H19" s="85" t="s">
        <v>369</v>
      </c>
      <c r="I19" s="88"/>
      <c r="J19" s="88"/>
      <c r="K19" s="88"/>
    </row>
    <row r="20" spans="1:11" ht="33.75" hidden="1" x14ac:dyDescent="0.3">
      <c r="A20" s="85" t="s">
        <v>366</v>
      </c>
      <c r="B20" s="85" t="s">
        <v>367</v>
      </c>
      <c r="C20" s="85" t="s">
        <v>375</v>
      </c>
      <c r="D20" s="85" t="s">
        <v>376</v>
      </c>
      <c r="E20" s="85" t="s">
        <v>341</v>
      </c>
      <c r="F20" s="85" t="s">
        <v>368</v>
      </c>
      <c r="G20" s="85"/>
      <c r="H20" s="85" t="s">
        <v>369</v>
      </c>
      <c r="I20" s="88"/>
      <c r="J20" s="88"/>
      <c r="K20" s="88"/>
    </row>
    <row r="21" spans="1:11" ht="33.75" hidden="1" x14ac:dyDescent="0.3">
      <c r="A21" s="85" t="s">
        <v>366</v>
      </c>
      <c r="B21" s="85" t="s">
        <v>367</v>
      </c>
      <c r="C21" s="85" t="s">
        <v>377</v>
      </c>
      <c r="D21" s="85" t="s">
        <v>376</v>
      </c>
      <c r="E21" s="85">
        <v>3114351027</v>
      </c>
      <c r="F21" s="85" t="s">
        <v>368</v>
      </c>
      <c r="G21" s="85"/>
      <c r="H21" s="85" t="s">
        <v>369</v>
      </c>
      <c r="I21" s="88"/>
      <c r="J21" s="88"/>
      <c r="K21" s="88"/>
    </row>
    <row r="22" spans="1:11" ht="33.75" hidden="1" x14ac:dyDescent="0.3">
      <c r="A22" s="85" t="s">
        <v>366</v>
      </c>
      <c r="B22" s="85" t="s">
        <v>367</v>
      </c>
      <c r="C22" s="85" t="s">
        <v>378</v>
      </c>
      <c r="D22" s="85" t="s">
        <v>379</v>
      </c>
      <c r="E22" s="85">
        <v>3205659260</v>
      </c>
      <c r="F22" s="85" t="s">
        <v>368</v>
      </c>
      <c r="G22" s="85"/>
      <c r="H22" s="85" t="s">
        <v>369</v>
      </c>
      <c r="I22" s="88"/>
      <c r="J22" s="88"/>
      <c r="K22" s="88"/>
    </row>
    <row r="23" spans="1:11" ht="33.75" hidden="1" x14ac:dyDescent="0.3">
      <c r="A23" s="85" t="s">
        <v>366</v>
      </c>
      <c r="B23" s="85" t="s">
        <v>367</v>
      </c>
      <c r="C23" s="85" t="s">
        <v>380</v>
      </c>
      <c r="D23" s="85" t="s">
        <v>374</v>
      </c>
      <c r="E23" s="85">
        <v>3212025249</v>
      </c>
      <c r="F23" s="85" t="s">
        <v>368</v>
      </c>
      <c r="G23" s="85"/>
      <c r="H23" s="85" t="s">
        <v>369</v>
      </c>
      <c r="I23" s="88"/>
      <c r="J23" s="88"/>
      <c r="K23" s="88"/>
    </row>
    <row r="24" spans="1:11" ht="33.75" hidden="1" x14ac:dyDescent="0.3">
      <c r="A24" s="85" t="s">
        <v>366</v>
      </c>
      <c r="B24" s="85" t="s">
        <v>367</v>
      </c>
      <c r="C24" s="85" t="s">
        <v>347</v>
      </c>
      <c r="D24" s="85" t="s">
        <v>379</v>
      </c>
      <c r="E24" s="85">
        <v>3182616628</v>
      </c>
      <c r="F24" s="85" t="s">
        <v>368</v>
      </c>
      <c r="G24" s="85"/>
      <c r="H24" s="85" t="s">
        <v>369</v>
      </c>
      <c r="I24" s="88"/>
      <c r="J24" s="88"/>
      <c r="K24" s="88"/>
    </row>
    <row r="25" spans="1:11" ht="33.75" hidden="1" x14ac:dyDescent="0.3">
      <c r="A25" s="85" t="s">
        <v>366</v>
      </c>
      <c r="B25" s="85" t="s">
        <v>367</v>
      </c>
      <c r="C25" s="85" t="s">
        <v>381</v>
      </c>
      <c r="D25" s="85" t="s">
        <v>374</v>
      </c>
      <c r="E25" s="85">
        <v>3175021674</v>
      </c>
      <c r="F25" s="85" t="s">
        <v>368</v>
      </c>
      <c r="G25" s="85"/>
      <c r="H25" s="85" t="s">
        <v>369</v>
      </c>
      <c r="I25" s="88"/>
      <c r="J25" s="88"/>
      <c r="K25" s="88"/>
    </row>
    <row r="26" spans="1:11" ht="33.75" hidden="1" x14ac:dyDescent="0.3">
      <c r="A26" s="85" t="s">
        <v>366</v>
      </c>
      <c r="B26" s="85" t="s">
        <v>367</v>
      </c>
      <c r="C26" s="85" t="s">
        <v>382</v>
      </c>
      <c r="D26" s="85" t="s">
        <v>379</v>
      </c>
      <c r="E26" s="85">
        <v>3226734386</v>
      </c>
      <c r="F26" s="85" t="s">
        <v>368</v>
      </c>
      <c r="G26" s="85"/>
      <c r="H26" s="85" t="s">
        <v>369</v>
      </c>
      <c r="I26" s="88"/>
      <c r="J26" s="88"/>
      <c r="K26" s="88"/>
    </row>
    <row r="27" spans="1:11" ht="33.75" hidden="1" x14ac:dyDescent="0.3">
      <c r="A27" s="85" t="s">
        <v>366</v>
      </c>
      <c r="B27" s="85" t="s">
        <v>367</v>
      </c>
      <c r="C27" s="85" t="s">
        <v>383</v>
      </c>
      <c r="D27" s="85" t="s">
        <v>379</v>
      </c>
      <c r="E27" s="85">
        <v>3205420764</v>
      </c>
      <c r="F27" s="85" t="s">
        <v>368</v>
      </c>
      <c r="G27" s="85"/>
      <c r="H27" s="85" t="s">
        <v>369</v>
      </c>
      <c r="I27" s="88"/>
      <c r="J27" s="88"/>
      <c r="K27" s="88"/>
    </row>
    <row r="28" spans="1:11" ht="17.25" hidden="1" x14ac:dyDescent="0.3">
      <c r="A28" s="91" t="s">
        <v>384</v>
      </c>
      <c r="B28" s="91" t="s">
        <v>385</v>
      </c>
      <c r="C28" s="91" t="s">
        <v>34</v>
      </c>
      <c r="D28" s="91" t="s">
        <v>35</v>
      </c>
      <c r="E28" s="91">
        <v>3147037718</v>
      </c>
      <c r="F28" s="91" t="s">
        <v>386</v>
      </c>
      <c r="G28" s="91"/>
      <c r="H28" s="91" t="s">
        <v>387</v>
      </c>
      <c r="I28" s="92"/>
      <c r="J28" s="92"/>
      <c r="K28" s="92"/>
    </row>
    <row r="29" spans="1:11" ht="17.25" hidden="1" x14ac:dyDescent="0.3">
      <c r="A29" s="85" t="s">
        <v>388</v>
      </c>
      <c r="B29" s="85" t="s">
        <v>389</v>
      </c>
      <c r="C29" s="85" t="s">
        <v>74</v>
      </c>
      <c r="D29" s="85" t="s">
        <v>75</v>
      </c>
      <c r="E29" s="94">
        <v>3206326378</v>
      </c>
      <c r="F29" s="85" t="s">
        <v>390</v>
      </c>
      <c r="G29" s="85"/>
      <c r="H29" s="85" t="s">
        <v>391</v>
      </c>
      <c r="I29" s="88"/>
      <c r="J29" s="88" t="s">
        <v>371</v>
      </c>
      <c r="K29" s="88"/>
    </row>
    <row r="30" spans="1:11" ht="17.25" hidden="1" x14ac:dyDescent="0.3">
      <c r="A30" s="85" t="s">
        <v>388</v>
      </c>
      <c r="B30" s="85" t="s">
        <v>389</v>
      </c>
      <c r="C30" s="85" t="s">
        <v>77</v>
      </c>
      <c r="D30" s="85" t="s">
        <v>78</v>
      </c>
      <c r="E30" s="85">
        <v>3173942840</v>
      </c>
      <c r="F30" s="85" t="s">
        <v>390</v>
      </c>
      <c r="G30" s="85"/>
      <c r="H30" s="85" t="s">
        <v>391</v>
      </c>
      <c r="I30" s="88"/>
      <c r="J30" s="88" t="s">
        <v>371</v>
      </c>
      <c r="K30" s="88"/>
    </row>
    <row r="31" spans="1:11" ht="17.25" hidden="1" x14ac:dyDescent="0.3">
      <c r="A31" s="85" t="s">
        <v>388</v>
      </c>
      <c r="B31" s="85" t="s">
        <v>389</v>
      </c>
      <c r="C31" s="85" t="s">
        <v>79</v>
      </c>
      <c r="D31" s="85" t="s">
        <v>78</v>
      </c>
      <c r="E31" s="85">
        <v>3164404484</v>
      </c>
      <c r="F31" s="85" t="s">
        <v>390</v>
      </c>
      <c r="G31" s="85" t="s">
        <v>392</v>
      </c>
      <c r="H31" s="85" t="s">
        <v>391</v>
      </c>
      <c r="I31" s="88" t="s">
        <v>370</v>
      </c>
      <c r="J31" s="88" t="s">
        <v>360</v>
      </c>
      <c r="K31" s="88"/>
    </row>
    <row r="32" spans="1:11" ht="17.25" hidden="1" x14ac:dyDescent="0.3">
      <c r="A32" s="85" t="s">
        <v>388</v>
      </c>
      <c r="B32" s="85" t="s">
        <v>389</v>
      </c>
      <c r="C32" s="85" t="s">
        <v>80</v>
      </c>
      <c r="D32" s="85" t="s">
        <v>75</v>
      </c>
      <c r="E32" s="85">
        <v>3187062472</v>
      </c>
      <c r="F32" s="85" t="s">
        <v>390</v>
      </c>
      <c r="G32" s="85"/>
      <c r="H32" s="85" t="s">
        <v>391</v>
      </c>
      <c r="I32" s="88"/>
      <c r="J32" s="88" t="s">
        <v>371</v>
      </c>
      <c r="K32" s="88"/>
    </row>
    <row r="33" spans="1:11" ht="17.25" hidden="1" x14ac:dyDescent="0.3">
      <c r="A33" s="85" t="s">
        <v>388</v>
      </c>
      <c r="B33" s="85" t="s">
        <v>389</v>
      </c>
      <c r="C33" s="85" t="s">
        <v>81</v>
      </c>
      <c r="D33" s="85" t="s">
        <v>393</v>
      </c>
      <c r="E33" s="85">
        <v>3162386289</v>
      </c>
      <c r="F33" s="85" t="s">
        <v>390</v>
      </c>
      <c r="G33" s="85"/>
      <c r="H33" s="85" t="s">
        <v>391</v>
      </c>
      <c r="I33" s="88"/>
      <c r="J33" s="88" t="s">
        <v>371</v>
      </c>
      <c r="K33" s="88"/>
    </row>
    <row r="34" spans="1:11" ht="17.25" hidden="1" x14ac:dyDescent="0.3">
      <c r="A34" s="85" t="s">
        <v>388</v>
      </c>
      <c r="B34" s="85" t="s">
        <v>389</v>
      </c>
      <c r="C34" s="85" t="s">
        <v>83</v>
      </c>
      <c r="D34" s="85" t="s">
        <v>393</v>
      </c>
      <c r="E34" s="85">
        <v>3182034139</v>
      </c>
      <c r="F34" s="85" t="s">
        <v>390</v>
      </c>
      <c r="G34" s="85"/>
      <c r="H34" s="85" t="s">
        <v>391</v>
      </c>
      <c r="I34" s="88"/>
      <c r="J34" s="88"/>
      <c r="K34" s="88"/>
    </row>
    <row r="35" spans="1:11" ht="33.75" hidden="1" x14ac:dyDescent="0.3">
      <c r="A35" s="91" t="s">
        <v>388</v>
      </c>
      <c r="B35" s="91" t="s">
        <v>389</v>
      </c>
      <c r="C35" s="91" t="s">
        <v>394</v>
      </c>
      <c r="D35" s="91" t="s">
        <v>395</v>
      </c>
      <c r="E35" s="91">
        <v>3164218389</v>
      </c>
      <c r="F35" s="91" t="s">
        <v>390</v>
      </c>
      <c r="G35" s="91"/>
      <c r="H35" s="91" t="s">
        <v>391</v>
      </c>
      <c r="I35" s="92" t="s">
        <v>370</v>
      </c>
      <c r="J35" s="92" t="s">
        <v>360</v>
      </c>
      <c r="K35" s="92" t="s">
        <v>360</v>
      </c>
    </row>
    <row r="36" spans="1:11" ht="33.75" hidden="1" x14ac:dyDescent="0.3">
      <c r="A36" s="91" t="s">
        <v>388</v>
      </c>
      <c r="B36" s="91" t="s">
        <v>389</v>
      </c>
      <c r="C36" s="91" t="s">
        <v>396</v>
      </c>
      <c r="D36" s="91" t="s">
        <v>397</v>
      </c>
      <c r="E36" s="91">
        <v>3207112054</v>
      </c>
      <c r="F36" s="91" t="s">
        <v>390</v>
      </c>
      <c r="G36" s="91"/>
      <c r="H36" s="91" t="s">
        <v>391</v>
      </c>
      <c r="I36" s="92" t="s">
        <v>398</v>
      </c>
      <c r="J36" s="92"/>
      <c r="K36" s="92"/>
    </row>
    <row r="37" spans="1:11" ht="33.75" hidden="1" x14ac:dyDescent="0.3">
      <c r="A37" s="91" t="s">
        <v>388</v>
      </c>
      <c r="B37" s="91" t="s">
        <v>389</v>
      </c>
      <c r="C37" s="91" t="s">
        <v>399</v>
      </c>
      <c r="D37" s="91" t="s">
        <v>400</v>
      </c>
      <c r="E37" s="91">
        <v>3206767673</v>
      </c>
      <c r="F37" s="91" t="s">
        <v>390</v>
      </c>
      <c r="G37" s="91" t="s">
        <v>401</v>
      </c>
      <c r="H37" s="91" t="s">
        <v>391</v>
      </c>
      <c r="I37" s="92" t="s">
        <v>370</v>
      </c>
      <c r="J37" s="92" t="s">
        <v>360</v>
      </c>
      <c r="K37" s="92" t="s">
        <v>360</v>
      </c>
    </row>
    <row r="38" spans="1:11" ht="17.25" hidden="1" x14ac:dyDescent="0.3">
      <c r="A38" s="85" t="s">
        <v>388</v>
      </c>
      <c r="B38" s="85" t="s">
        <v>389</v>
      </c>
      <c r="C38" s="85" t="s">
        <v>291</v>
      </c>
      <c r="D38" s="85" t="s">
        <v>292</v>
      </c>
      <c r="E38" s="85">
        <v>3136952578</v>
      </c>
      <c r="F38" s="85" t="s">
        <v>390</v>
      </c>
      <c r="G38" s="85"/>
      <c r="H38" s="85" t="s">
        <v>391</v>
      </c>
      <c r="I38" s="88"/>
      <c r="J38" s="88"/>
      <c r="K38" s="88"/>
    </row>
    <row r="39" spans="1:11" ht="17.25" hidden="1" x14ac:dyDescent="0.3">
      <c r="A39" s="85" t="s">
        <v>388</v>
      </c>
      <c r="B39" s="85" t="s">
        <v>389</v>
      </c>
      <c r="C39" s="85" t="s">
        <v>294</v>
      </c>
      <c r="D39" s="85" t="s">
        <v>295</v>
      </c>
      <c r="E39" s="85">
        <v>3133931553</v>
      </c>
      <c r="F39" s="85" t="s">
        <v>390</v>
      </c>
      <c r="G39" s="85"/>
      <c r="H39" s="85" t="s">
        <v>391</v>
      </c>
      <c r="I39" s="88"/>
      <c r="J39" s="88"/>
      <c r="K39" s="88"/>
    </row>
    <row r="40" spans="1:11" ht="17.25" hidden="1" x14ac:dyDescent="0.3">
      <c r="A40" s="85" t="s">
        <v>388</v>
      </c>
      <c r="B40" s="85" t="s">
        <v>389</v>
      </c>
      <c r="C40" s="85" t="s">
        <v>296</v>
      </c>
      <c r="D40" s="85" t="s">
        <v>297</v>
      </c>
      <c r="E40" s="85">
        <v>3207171683</v>
      </c>
      <c r="F40" s="85" t="s">
        <v>390</v>
      </c>
      <c r="G40" s="85"/>
      <c r="H40" s="85" t="s">
        <v>391</v>
      </c>
      <c r="I40" s="88"/>
      <c r="J40" s="88"/>
      <c r="K40" s="88"/>
    </row>
    <row r="41" spans="1:11" ht="17.25" hidden="1" x14ac:dyDescent="0.3">
      <c r="A41" s="85" t="s">
        <v>388</v>
      </c>
      <c r="B41" s="85" t="s">
        <v>389</v>
      </c>
      <c r="C41" s="85" t="s">
        <v>298</v>
      </c>
      <c r="D41" s="85" t="s">
        <v>299</v>
      </c>
      <c r="E41" s="85">
        <v>3104122239</v>
      </c>
      <c r="F41" s="85" t="s">
        <v>390</v>
      </c>
      <c r="G41" s="85"/>
      <c r="H41" s="85" t="s">
        <v>391</v>
      </c>
      <c r="I41" s="88"/>
      <c r="J41" s="88"/>
      <c r="K41" s="88"/>
    </row>
    <row r="42" spans="1:11" ht="33.75" hidden="1" x14ac:dyDescent="0.3">
      <c r="A42" s="85" t="s">
        <v>388</v>
      </c>
      <c r="B42" s="85" t="s">
        <v>389</v>
      </c>
      <c r="C42" s="85" t="s">
        <v>300</v>
      </c>
      <c r="D42" s="85" t="s">
        <v>299</v>
      </c>
      <c r="E42" s="85">
        <v>3225315724</v>
      </c>
      <c r="F42" s="85" t="s">
        <v>390</v>
      </c>
      <c r="G42" s="85"/>
      <c r="H42" s="85" t="s">
        <v>391</v>
      </c>
      <c r="I42" s="88"/>
      <c r="J42" s="88"/>
      <c r="K42" s="88"/>
    </row>
    <row r="43" spans="1:11" ht="17.25" hidden="1" x14ac:dyDescent="0.3">
      <c r="A43" s="85" t="s">
        <v>388</v>
      </c>
      <c r="B43" s="85" t="s">
        <v>389</v>
      </c>
      <c r="C43" s="85" t="s">
        <v>301</v>
      </c>
      <c r="D43" s="85" t="s">
        <v>302</v>
      </c>
      <c r="E43" s="85">
        <v>3205291993</v>
      </c>
      <c r="F43" s="85" t="s">
        <v>390</v>
      </c>
      <c r="G43" s="85"/>
      <c r="H43" s="85" t="s">
        <v>391</v>
      </c>
      <c r="I43" s="88"/>
      <c r="J43" s="88"/>
      <c r="K43" s="88"/>
    </row>
    <row r="44" spans="1:11" ht="33.75" x14ac:dyDescent="0.3">
      <c r="A44" s="85" t="s">
        <v>402</v>
      </c>
      <c r="B44" s="85" t="s">
        <v>403</v>
      </c>
      <c r="C44" s="85" t="s">
        <v>404</v>
      </c>
      <c r="D44" s="85"/>
      <c r="E44" s="85" t="s">
        <v>405</v>
      </c>
      <c r="F44" s="85" t="s">
        <v>406</v>
      </c>
      <c r="G44" s="85"/>
      <c r="H44" s="85" t="s">
        <v>37</v>
      </c>
      <c r="I44" s="88" t="s">
        <v>370</v>
      </c>
      <c r="J44" s="88" t="s">
        <v>371</v>
      </c>
      <c r="K44" s="88"/>
    </row>
    <row r="45" spans="1:11" ht="33.75" x14ac:dyDescent="0.3">
      <c r="A45" s="85" t="s">
        <v>402</v>
      </c>
      <c r="B45" s="85" t="s">
        <v>403</v>
      </c>
      <c r="C45" s="85" t="s">
        <v>36</v>
      </c>
      <c r="D45" s="85"/>
      <c r="E45" s="85">
        <v>3207136333</v>
      </c>
      <c r="F45" s="85" t="s">
        <v>406</v>
      </c>
      <c r="G45" s="85"/>
      <c r="H45" s="85" t="s">
        <v>37</v>
      </c>
      <c r="I45" s="88"/>
      <c r="J45" s="88" t="s">
        <v>360</v>
      </c>
      <c r="K45" s="88" t="s">
        <v>371</v>
      </c>
    </row>
    <row r="46" spans="1:11" ht="33.75" x14ac:dyDescent="0.3">
      <c r="A46" s="85" t="s">
        <v>402</v>
      </c>
      <c r="B46" s="85" t="s">
        <v>403</v>
      </c>
      <c r="C46" s="85" t="s">
        <v>38</v>
      </c>
      <c r="D46" s="85" t="s">
        <v>39</v>
      </c>
      <c r="E46" s="85">
        <v>3204499052</v>
      </c>
      <c r="F46" s="85" t="s">
        <v>406</v>
      </c>
      <c r="G46" s="85"/>
      <c r="H46" s="85" t="s">
        <v>37</v>
      </c>
      <c r="I46" s="88"/>
      <c r="J46" s="88" t="s">
        <v>360</v>
      </c>
      <c r="K46" s="88" t="s">
        <v>371</v>
      </c>
    </row>
    <row r="47" spans="1:11" ht="33.75" x14ac:dyDescent="0.3">
      <c r="A47" s="85" t="s">
        <v>402</v>
      </c>
      <c r="B47" s="85" t="s">
        <v>403</v>
      </c>
      <c r="C47" s="85" t="s">
        <v>40</v>
      </c>
      <c r="D47" s="85" t="s">
        <v>45</v>
      </c>
      <c r="E47" s="85">
        <v>3204499042</v>
      </c>
      <c r="F47" s="85" t="s">
        <v>406</v>
      </c>
      <c r="G47" s="85"/>
      <c r="H47" s="85" t="s">
        <v>37</v>
      </c>
      <c r="I47" s="88"/>
      <c r="J47" s="88"/>
      <c r="K47" s="88"/>
    </row>
    <row r="48" spans="1:11" ht="33.75" x14ac:dyDescent="0.3">
      <c r="A48" s="85" t="s">
        <v>402</v>
      </c>
      <c r="B48" s="85" t="s">
        <v>403</v>
      </c>
      <c r="C48" s="85" t="s">
        <v>41</v>
      </c>
      <c r="D48" s="85"/>
      <c r="E48" s="85">
        <v>3208482873</v>
      </c>
      <c r="F48" s="85" t="s">
        <v>406</v>
      </c>
      <c r="G48" s="85"/>
      <c r="H48" s="85" t="s">
        <v>37</v>
      </c>
      <c r="I48" s="88"/>
      <c r="J48" s="88"/>
      <c r="K48" s="88"/>
    </row>
    <row r="49" spans="1:11" ht="33.75" x14ac:dyDescent="0.3">
      <c r="A49" s="85" t="s">
        <v>402</v>
      </c>
      <c r="B49" s="85" t="s">
        <v>403</v>
      </c>
      <c r="C49" s="85" t="s">
        <v>42</v>
      </c>
      <c r="D49" s="85" t="s">
        <v>407</v>
      </c>
      <c r="E49" s="85">
        <v>6023210000</v>
      </c>
      <c r="F49" s="85" t="s">
        <v>406</v>
      </c>
      <c r="G49" s="85"/>
      <c r="H49" s="85" t="s">
        <v>37</v>
      </c>
      <c r="I49" s="88"/>
      <c r="J49" s="88"/>
      <c r="K49" s="88"/>
    </row>
    <row r="50" spans="1:11" ht="33.75" x14ac:dyDescent="0.3">
      <c r="A50" s="85" t="s">
        <v>402</v>
      </c>
      <c r="B50" s="85" t="s">
        <v>403</v>
      </c>
      <c r="C50" s="85" t="s">
        <v>46</v>
      </c>
      <c r="D50" s="85" t="s">
        <v>47</v>
      </c>
      <c r="E50" s="85">
        <v>3102128749</v>
      </c>
      <c r="F50" s="85" t="s">
        <v>406</v>
      </c>
      <c r="G50" s="85"/>
      <c r="H50" s="85" t="s">
        <v>37</v>
      </c>
      <c r="I50" s="88"/>
      <c r="J50" s="88"/>
      <c r="K50" s="88"/>
    </row>
    <row r="51" spans="1:11" ht="33.75" x14ac:dyDescent="0.3">
      <c r="A51" s="85" t="s">
        <v>402</v>
      </c>
      <c r="B51" s="85" t="s">
        <v>403</v>
      </c>
      <c r="C51" s="85" t="s">
        <v>50</v>
      </c>
      <c r="D51" s="85" t="s">
        <v>408</v>
      </c>
      <c r="E51" s="85">
        <v>3176484618</v>
      </c>
      <c r="F51" s="85" t="s">
        <v>406</v>
      </c>
      <c r="G51" s="85"/>
      <c r="H51" s="85" t="s">
        <v>37</v>
      </c>
      <c r="I51" s="88"/>
      <c r="J51" s="92" t="s">
        <v>360</v>
      </c>
      <c r="K51" s="92" t="s">
        <v>360</v>
      </c>
    </row>
    <row r="52" spans="1:11" ht="33.75" x14ac:dyDescent="0.3">
      <c r="A52" s="91" t="s">
        <v>402</v>
      </c>
      <c r="B52" s="91" t="s">
        <v>403</v>
      </c>
      <c r="C52" s="91" t="s">
        <v>52</v>
      </c>
      <c r="D52" s="91" t="s">
        <v>53</v>
      </c>
      <c r="E52" s="91">
        <v>3005431543</v>
      </c>
      <c r="F52" s="91" t="s">
        <v>406</v>
      </c>
      <c r="G52" s="91"/>
      <c r="H52" s="91" t="s">
        <v>37</v>
      </c>
      <c r="I52" s="92"/>
      <c r="J52" s="92" t="s">
        <v>360</v>
      </c>
      <c r="K52" s="92" t="s">
        <v>360</v>
      </c>
    </row>
    <row r="53" spans="1:11" ht="17.25" hidden="1" x14ac:dyDescent="0.3">
      <c r="A53" s="85" t="s">
        <v>409</v>
      </c>
      <c r="B53" s="85" t="s">
        <v>410</v>
      </c>
      <c r="C53" s="85" t="s">
        <v>84</v>
      </c>
      <c r="D53" s="85" t="s">
        <v>85</v>
      </c>
      <c r="E53" s="85">
        <v>3134530773</v>
      </c>
      <c r="F53" s="85" t="s">
        <v>411</v>
      </c>
      <c r="G53" s="85"/>
      <c r="H53" s="85" t="s">
        <v>55</v>
      </c>
      <c r="I53" s="88"/>
      <c r="J53" s="88"/>
      <c r="K53" s="88"/>
    </row>
    <row r="54" spans="1:11" ht="17.25" hidden="1" x14ac:dyDescent="0.3">
      <c r="A54" s="85" t="s">
        <v>409</v>
      </c>
      <c r="B54" s="85" t="s">
        <v>410</v>
      </c>
      <c r="C54" s="85" t="s">
        <v>87</v>
      </c>
      <c r="D54" s="85" t="s">
        <v>88</v>
      </c>
      <c r="E54" s="85" t="s">
        <v>89</v>
      </c>
      <c r="F54" s="85" t="s">
        <v>411</v>
      </c>
      <c r="G54" s="85"/>
      <c r="H54" s="85" t="s">
        <v>55</v>
      </c>
      <c r="I54" s="88"/>
      <c r="J54" s="88"/>
      <c r="K54" s="88"/>
    </row>
    <row r="55" spans="1:11" ht="17.25" hidden="1" x14ac:dyDescent="0.3">
      <c r="A55" s="85" t="s">
        <v>409</v>
      </c>
      <c r="B55" s="85" t="s">
        <v>410</v>
      </c>
      <c r="C55" s="85" t="s">
        <v>90</v>
      </c>
      <c r="D55" s="85" t="s">
        <v>91</v>
      </c>
      <c r="E55" s="85">
        <v>3102175740</v>
      </c>
      <c r="F55" s="85" t="s">
        <v>411</v>
      </c>
      <c r="G55" s="85"/>
      <c r="H55" s="85" t="s">
        <v>55</v>
      </c>
      <c r="I55" s="88"/>
      <c r="J55" s="88"/>
      <c r="K55" s="88"/>
    </row>
    <row r="56" spans="1:11" ht="17.25" hidden="1" x14ac:dyDescent="0.3">
      <c r="A56" s="91" t="s">
        <v>409</v>
      </c>
      <c r="B56" s="91" t="s">
        <v>410</v>
      </c>
      <c r="C56" s="91" t="s">
        <v>412</v>
      </c>
      <c r="D56" s="91" t="s">
        <v>413</v>
      </c>
      <c r="E56" s="91">
        <v>3123577994</v>
      </c>
      <c r="F56" s="91" t="s">
        <v>411</v>
      </c>
      <c r="G56" s="91"/>
      <c r="H56" s="91" t="s">
        <v>55</v>
      </c>
      <c r="I56" s="92" t="s">
        <v>398</v>
      </c>
      <c r="J56" s="92"/>
      <c r="K56" s="92"/>
    </row>
    <row r="57" spans="1:11" ht="33.75" hidden="1" x14ac:dyDescent="0.3">
      <c r="A57" s="91" t="s">
        <v>409</v>
      </c>
      <c r="B57" s="91" t="s">
        <v>410</v>
      </c>
      <c r="C57" s="91" t="s">
        <v>414</v>
      </c>
      <c r="D57" s="91" t="s">
        <v>415</v>
      </c>
      <c r="E57" s="91">
        <v>3214412490</v>
      </c>
      <c r="F57" s="91" t="s">
        <v>411</v>
      </c>
      <c r="G57" s="91"/>
      <c r="H57" s="91" t="s">
        <v>55</v>
      </c>
      <c r="I57" s="92" t="s">
        <v>398</v>
      </c>
      <c r="J57" s="92"/>
      <c r="K57" s="92"/>
    </row>
    <row r="58" spans="1:11" ht="17.25" hidden="1" x14ac:dyDescent="0.3">
      <c r="A58" s="91" t="s">
        <v>384</v>
      </c>
      <c r="B58" s="91" t="s">
        <v>416</v>
      </c>
      <c r="C58" s="91" t="s">
        <v>103</v>
      </c>
      <c r="D58" s="91" t="s">
        <v>104</v>
      </c>
      <c r="E58" s="91">
        <v>3116356009</v>
      </c>
      <c r="F58" s="91" t="s">
        <v>386</v>
      </c>
      <c r="G58" s="91"/>
      <c r="H58" s="91" t="s">
        <v>417</v>
      </c>
      <c r="I58" s="92" t="s">
        <v>418</v>
      </c>
      <c r="J58" s="92"/>
      <c r="K58" s="92"/>
    </row>
    <row r="59" spans="1:11" ht="17.25" hidden="1" x14ac:dyDescent="0.3">
      <c r="A59" s="85" t="s">
        <v>384</v>
      </c>
      <c r="B59" s="85" t="s">
        <v>416</v>
      </c>
      <c r="C59" s="85" t="s">
        <v>106</v>
      </c>
      <c r="D59" s="85" t="s">
        <v>107</v>
      </c>
      <c r="E59" s="85">
        <v>3123389094</v>
      </c>
      <c r="F59" s="85" t="s">
        <v>386</v>
      </c>
      <c r="G59" s="85"/>
      <c r="H59" s="85" t="s">
        <v>417</v>
      </c>
      <c r="I59" s="88"/>
      <c r="J59" s="88"/>
      <c r="K59" s="88"/>
    </row>
    <row r="60" spans="1:11" ht="17.25" hidden="1" x14ac:dyDescent="0.3">
      <c r="A60" s="85" t="s">
        <v>384</v>
      </c>
      <c r="B60" s="85" t="s">
        <v>416</v>
      </c>
      <c r="C60" s="85" t="s">
        <v>108</v>
      </c>
      <c r="D60" s="85" t="s">
        <v>109</v>
      </c>
      <c r="E60" s="85">
        <v>3113780580</v>
      </c>
      <c r="F60" s="85" t="s">
        <v>386</v>
      </c>
      <c r="G60" s="85"/>
      <c r="H60" s="85" t="s">
        <v>417</v>
      </c>
      <c r="I60" s="88"/>
      <c r="J60" s="88"/>
      <c r="K60" s="88"/>
    </row>
    <row r="61" spans="1:11" ht="17.25" hidden="1" x14ac:dyDescent="0.3">
      <c r="A61" s="85" t="s">
        <v>384</v>
      </c>
      <c r="B61" s="85" t="s">
        <v>416</v>
      </c>
      <c r="C61" s="85" t="s">
        <v>110</v>
      </c>
      <c r="D61" s="85" t="s">
        <v>419</v>
      </c>
      <c r="E61" s="85">
        <v>3108275237</v>
      </c>
      <c r="F61" s="85" t="s">
        <v>386</v>
      </c>
      <c r="G61" s="85"/>
      <c r="H61" s="85" t="s">
        <v>417</v>
      </c>
      <c r="I61" s="88"/>
      <c r="J61" s="88"/>
      <c r="K61" s="88"/>
    </row>
    <row r="62" spans="1:11" ht="17.25" hidden="1" x14ac:dyDescent="0.3">
      <c r="A62" s="91" t="s">
        <v>384</v>
      </c>
      <c r="B62" s="91" t="s">
        <v>416</v>
      </c>
      <c r="C62" s="91" t="s">
        <v>420</v>
      </c>
      <c r="D62" s="91" t="s">
        <v>419</v>
      </c>
      <c r="E62" s="91">
        <v>3206127867</v>
      </c>
      <c r="F62" s="91" t="s">
        <v>386</v>
      </c>
      <c r="G62" s="91"/>
      <c r="H62" s="91" t="s">
        <v>417</v>
      </c>
      <c r="I62" s="92" t="s">
        <v>418</v>
      </c>
      <c r="J62" s="92"/>
      <c r="K62" s="92"/>
    </row>
    <row r="63" spans="1:11" ht="17.25" hidden="1" x14ac:dyDescent="0.3">
      <c r="A63" s="85" t="s">
        <v>384</v>
      </c>
      <c r="B63" s="85" t="s">
        <v>416</v>
      </c>
      <c r="C63" s="85" t="s">
        <v>99</v>
      </c>
      <c r="D63" s="85" t="s">
        <v>100</v>
      </c>
      <c r="E63" s="85">
        <v>3147010045</v>
      </c>
      <c r="F63" s="85" t="s">
        <v>386</v>
      </c>
      <c r="G63" s="85"/>
      <c r="H63" s="85" t="s">
        <v>417</v>
      </c>
      <c r="I63" s="88"/>
      <c r="J63" s="88"/>
      <c r="K63" s="88"/>
    </row>
    <row r="64" spans="1:11" ht="165.75" hidden="1" customHeight="1" x14ac:dyDescent="0.3">
      <c r="A64" s="91" t="s">
        <v>421</v>
      </c>
      <c r="B64" s="91" t="s">
        <v>422</v>
      </c>
      <c r="C64" s="91" t="s">
        <v>56</v>
      </c>
      <c r="D64" s="91" t="s">
        <v>57</v>
      </c>
      <c r="E64" s="91">
        <v>3108329025</v>
      </c>
      <c r="F64" s="91" t="s">
        <v>423</v>
      </c>
      <c r="G64" s="96" t="s">
        <v>424</v>
      </c>
      <c r="H64" s="91" t="s">
        <v>425</v>
      </c>
      <c r="I64" s="92" t="s">
        <v>370</v>
      </c>
      <c r="J64" s="92" t="s">
        <v>371</v>
      </c>
      <c r="K64" s="92" t="s">
        <v>360</v>
      </c>
    </row>
    <row r="65" spans="1:11" ht="162.75" hidden="1" customHeight="1" x14ac:dyDescent="0.3">
      <c r="A65" s="85" t="s">
        <v>421</v>
      </c>
      <c r="B65" s="85" t="s">
        <v>422</v>
      </c>
      <c r="C65" s="85" t="s">
        <v>59</v>
      </c>
      <c r="D65" s="85" t="s">
        <v>60</v>
      </c>
      <c r="E65" s="85">
        <v>3137086550</v>
      </c>
      <c r="F65" s="85" t="s">
        <v>423</v>
      </c>
      <c r="G65" s="95" t="s">
        <v>426</v>
      </c>
      <c r="H65" s="85" t="s">
        <v>425</v>
      </c>
      <c r="I65" s="88" t="s">
        <v>370</v>
      </c>
      <c r="J65" s="88" t="s">
        <v>360</v>
      </c>
      <c r="K65" s="88" t="s">
        <v>360</v>
      </c>
    </row>
    <row r="66" spans="1:11" ht="166.5" hidden="1" customHeight="1" x14ac:dyDescent="0.3">
      <c r="A66" s="85" t="s">
        <v>421</v>
      </c>
      <c r="B66" s="85" t="s">
        <v>422</v>
      </c>
      <c r="C66" s="85" t="s">
        <v>66</v>
      </c>
      <c r="D66" s="85" t="s">
        <v>67</v>
      </c>
      <c r="E66" s="85" t="s">
        <v>68</v>
      </c>
      <c r="F66" s="85" t="s">
        <v>423</v>
      </c>
      <c r="G66" s="95" t="s">
        <v>426</v>
      </c>
      <c r="H66" s="85" t="s">
        <v>425</v>
      </c>
      <c r="I66" s="88" t="s">
        <v>370</v>
      </c>
      <c r="J66" s="88"/>
      <c r="K66" s="88"/>
    </row>
    <row r="67" spans="1:11" ht="166.5" hidden="1" customHeight="1" x14ac:dyDescent="0.3">
      <c r="A67" s="85" t="s">
        <v>421</v>
      </c>
      <c r="B67" s="85" t="s">
        <v>422</v>
      </c>
      <c r="C67" s="85" t="s">
        <v>69</v>
      </c>
      <c r="D67" s="85" t="s">
        <v>70</v>
      </c>
      <c r="E67" s="85">
        <v>3136863103</v>
      </c>
      <c r="F67" s="85" t="s">
        <v>423</v>
      </c>
      <c r="G67" s="95" t="s">
        <v>426</v>
      </c>
      <c r="H67" s="85" t="s">
        <v>425</v>
      </c>
      <c r="I67" s="88" t="s">
        <v>370</v>
      </c>
      <c r="J67" s="88"/>
      <c r="K67" s="88"/>
    </row>
    <row r="68" spans="1:11" ht="164.25" hidden="1" customHeight="1" x14ac:dyDescent="0.3">
      <c r="A68" s="85" t="s">
        <v>421</v>
      </c>
      <c r="B68" s="85" t="s">
        <v>422</v>
      </c>
      <c r="C68" s="85" t="s">
        <v>61</v>
      </c>
      <c r="D68" s="85" t="s">
        <v>49</v>
      </c>
      <c r="E68" s="85">
        <v>3108329034</v>
      </c>
      <c r="F68" s="85" t="s">
        <v>423</v>
      </c>
      <c r="G68" s="95" t="s">
        <v>426</v>
      </c>
      <c r="H68" s="85" t="s">
        <v>425</v>
      </c>
      <c r="I68" s="88" t="s">
        <v>370</v>
      </c>
      <c r="J68" s="88"/>
      <c r="K68" s="88" t="s">
        <v>360</v>
      </c>
    </row>
    <row r="69" spans="1:11" ht="17.25" x14ac:dyDescent="0.3">
      <c r="A69" s="85" t="s">
        <v>402</v>
      </c>
      <c r="B69" s="85" t="s">
        <v>427</v>
      </c>
      <c r="C69" s="85" t="s">
        <v>112</v>
      </c>
      <c r="D69" s="85" t="s">
        <v>428</v>
      </c>
      <c r="E69" s="85">
        <v>3173318497</v>
      </c>
      <c r="F69" s="85" t="s">
        <v>429</v>
      </c>
      <c r="G69" s="85" t="s">
        <v>430</v>
      </c>
      <c r="H69" s="85" t="s">
        <v>431</v>
      </c>
      <c r="I69" s="88"/>
      <c r="J69" s="88" t="s">
        <v>360</v>
      </c>
      <c r="K69" s="88" t="s">
        <v>371</v>
      </c>
    </row>
    <row r="70" spans="1:11" ht="17.25" x14ac:dyDescent="0.3">
      <c r="A70" s="91" t="s">
        <v>402</v>
      </c>
      <c r="B70" s="91" t="s">
        <v>427</v>
      </c>
      <c r="C70" s="91" t="s">
        <v>432</v>
      </c>
      <c r="D70" s="91" t="s">
        <v>433</v>
      </c>
      <c r="E70" s="91">
        <v>3003610572</v>
      </c>
      <c r="F70" s="91" t="s">
        <v>429</v>
      </c>
      <c r="G70" s="91" t="s">
        <v>430</v>
      </c>
      <c r="H70" s="91" t="s">
        <v>431</v>
      </c>
      <c r="I70" s="92" t="s">
        <v>418</v>
      </c>
      <c r="J70" s="92" t="s">
        <v>360</v>
      </c>
      <c r="K70" s="92" t="s">
        <v>360</v>
      </c>
    </row>
    <row r="71" spans="1:11" ht="17.25" hidden="1" x14ac:dyDescent="0.3">
      <c r="A71" s="91" t="s">
        <v>358</v>
      </c>
      <c r="B71" s="91" t="s">
        <v>434</v>
      </c>
      <c r="C71" s="91" t="s">
        <v>162</v>
      </c>
      <c r="D71" s="91" t="s">
        <v>163</v>
      </c>
      <c r="E71" s="91">
        <v>3223193191</v>
      </c>
      <c r="F71" s="91" t="s">
        <v>435</v>
      </c>
      <c r="G71" s="91"/>
      <c r="H71" s="91" t="s">
        <v>436</v>
      </c>
      <c r="I71" s="92"/>
      <c r="J71" s="92" t="s">
        <v>360</v>
      </c>
      <c r="K71" s="92" t="s">
        <v>360</v>
      </c>
    </row>
    <row r="72" spans="1:11" ht="17.25" hidden="1" x14ac:dyDescent="0.3">
      <c r="A72" s="85" t="s">
        <v>358</v>
      </c>
      <c r="B72" s="85" t="s">
        <v>434</v>
      </c>
      <c r="C72" s="85" t="s">
        <v>164</v>
      </c>
      <c r="D72" s="85" t="s">
        <v>165</v>
      </c>
      <c r="E72" s="85">
        <v>3153168060</v>
      </c>
      <c r="F72" s="85" t="s">
        <v>435</v>
      </c>
      <c r="G72" s="85"/>
      <c r="H72" s="85" t="s">
        <v>436</v>
      </c>
      <c r="I72" s="88"/>
      <c r="J72" s="88"/>
      <c r="K72" s="88"/>
    </row>
    <row r="73" spans="1:11" ht="17.25" hidden="1" x14ac:dyDescent="0.3">
      <c r="A73" s="85" t="s">
        <v>358</v>
      </c>
      <c r="B73" s="85" t="s">
        <v>434</v>
      </c>
      <c r="C73" s="85" t="s">
        <v>166</v>
      </c>
      <c r="D73" s="85" t="s">
        <v>167</v>
      </c>
      <c r="E73" s="85">
        <v>3163320090</v>
      </c>
      <c r="F73" s="85" t="s">
        <v>435</v>
      </c>
      <c r="G73" s="85"/>
      <c r="H73" s="85" t="s">
        <v>436</v>
      </c>
      <c r="I73" s="88"/>
      <c r="J73" s="88"/>
      <c r="K73" s="88"/>
    </row>
    <row r="74" spans="1:11" ht="17.25" hidden="1" x14ac:dyDescent="0.3">
      <c r="A74" s="85" t="s">
        <v>358</v>
      </c>
      <c r="B74" s="85" t="s">
        <v>434</v>
      </c>
      <c r="C74" s="85" t="s">
        <v>168</v>
      </c>
      <c r="D74" s="85" t="s">
        <v>169</v>
      </c>
      <c r="E74" s="85">
        <v>3176437905</v>
      </c>
      <c r="F74" s="85" t="s">
        <v>435</v>
      </c>
      <c r="G74" s="85"/>
      <c r="H74" s="85" t="s">
        <v>436</v>
      </c>
      <c r="I74" s="88"/>
      <c r="J74" s="88"/>
      <c r="K74" s="88"/>
    </row>
    <row r="75" spans="1:11" ht="17.25" hidden="1" x14ac:dyDescent="0.3">
      <c r="A75" s="85" t="s">
        <v>358</v>
      </c>
      <c r="B75" s="85" t="s">
        <v>434</v>
      </c>
      <c r="C75" s="85" t="s">
        <v>170</v>
      </c>
      <c r="D75" s="85" t="s">
        <v>171</v>
      </c>
      <c r="E75" s="85">
        <v>3153163123</v>
      </c>
      <c r="F75" s="85" t="s">
        <v>435</v>
      </c>
      <c r="G75" s="85"/>
      <c r="H75" s="85" t="s">
        <v>436</v>
      </c>
      <c r="I75" s="88"/>
      <c r="J75" s="88"/>
      <c r="K75" s="88"/>
    </row>
    <row r="76" spans="1:11" ht="17.25" hidden="1" x14ac:dyDescent="0.3">
      <c r="A76" s="85" t="s">
        <v>358</v>
      </c>
      <c r="B76" s="85" t="s">
        <v>434</v>
      </c>
      <c r="C76" s="85" t="s">
        <v>172</v>
      </c>
      <c r="D76" s="85" t="s">
        <v>173</v>
      </c>
      <c r="E76" s="85">
        <v>3175020929</v>
      </c>
      <c r="F76" s="85" t="s">
        <v>435</v>
      </c>
      <c r="G76" s="85"/>
      <c r="H76" s="85" t="s">
        <v>436</v>
      </c>
      <c r="I76" s="88"/>
      <c r="J76" s="88"/>
      <c r="K76" s="88"/>
    </row>
    <row r="77" spans="1:11" ht="17.25" hidden="1" x14ac:dyDescent="0.3">
      <c r="A77" s="85" t="s">
        <v>358</v>
      </c>
      <c r="B77" s="85" t="s">
        <v>434</v>
      </c>
      <c r="C77" s="85" t="s">
        <v>174</v>
      </c>
      <c r="D77" s="85" t="s">
        <v>175</v>
      </c>
      <c r="E77" s="85">
        <v>3182696528</v>
      </c>
      <c r="F77" s="85" t="s">
        <v>435</v>
      </c>
      <c r="G77" s="85"/>
      <c r="H77" s="85" t="s">
        <v>436</v>
      </c>
      <c r="I77" s="88"/>
      <c r="J77" s="88"/>
      <c r="K77" s="88"/>
    </row>
    <row r="78" spans="1:11" ht="17.25" hidden="1" x14ac:dyDescent="0.3">
      <c r="A78" s="85" t="s">
        <v>358</v>
      </c>
      <c r="B78" s="85" t="s">
        <v>434</v>
      </c>
      <c r="C78" s="85" t="s">
        <v>176</v>
      </c>
      <c r="D78" s="85" t="s">
        <v>177</v>
      </c>
      <c r="E78" s="85">
        <v>3176437902</v>
      </c>
      <c r="F78" s="85" t="s">
        <v>435</v>
      </c>
      <c r="G78" s="85"/>
      <c r="H78" s="85" t="s">
        <v>436</v>
      </c>
      <c r="I78" s="88"/>
      <c r="J78" s="88"/>
      <c r="K78" s="88"/>
    </row>
    <row r="79" spans="1:11" ht="87" hidden="1" customHeight="1" x14ac:dyDescent="0.3">
      <c r="A79" s="85" t="s">
        <v>421</v>
      </c>
      <c r="B79" s="85" t="s">
        <v>437</v>
      </c>
      <c r="C79" s="85" t="s">
        <v>225</v>
      </c>
      <c r="D79" s="85" t="s">
        <v>226</v>
      </c>
      <c r="E79" s="85">
        <v>3108214017</v>
      </c>
      <c r="F79" s="85" t="s">
        <v>438</v>
      </c>
      <c r="G79" s="85" t="s">
        <v>439</v>
      </c>
      <c r="H79" s="85" t="s">
        <v>440</v>
      </c>
      <c r="I79" s="88" t="s">
        <v>370</v>
      </c>
      <c r="J79" s="88" t="s">
        <v>360</v>
      </c>
      <c r="K79" s="88" t="s">
        <v>360</v>
      </c>
    </row>
    <row r="80" spans="1:11" ht="86.25" hidden="1" customHeight="1" x14ac:dyDescent="0.3">
      <c r="A80" s="85" t="s">
        <v>421</v>
      </c>
      <c r="B80" s="85" t="s">
        <v>437</v>
      </c>
      <c r="C80" s="85" t="s">
        <v>228</v>
      </c>
      <c r="D80" s="85" t="s">
        <v>229</v>
      </c>
      <c r="E80" s="85">
        <v>3006542917</v>
      </c>
      <c r="F80" s="85" t="s">
        <v>438</v>
      </c>
      <c r="G80" s="85" t="s">
        <v>439</v>
      </c>
      <c r="H80" s="85" t="s">
        <v>440</v>
      </c>
      <c r="I80" s="88" t="s">
        <v>370</v>
      </c>
      <c r="J80" s="88"/>
      <c r="K80" s="88"/>
    </row>
    <row r="81" spans="1:11" ht="75.75" hidden="1" customHeight="1" x14ac:dyDescent="0.3">
      <c r="A81" s="85" t="s">
        <v>421</v>
      </c>
      <c r="B81" s="85" t="s">
        <v>437</v>
      </c>
      <c r="C81" s="85" t="s">
        <v>230</v>
      </c>
      <c r="D81" s="85" t="s">
        <v>231</v>
      </c>
      <c r="E81" s="85">
        <v>3105317988</v>
      </c>
      <c r="F81" s="85" t="s">
        <v>438</v>
      </c>
      <c r="G81" s="85" t="s">
        <v>439</v>
      </c>
      <c r="H81" s="85" t="s">
        <v>440</v>
      </c>
      <c r="I81" s="88" t="s">
        <v>370</v>
      </c>
      <c r="J81" s="88"/>
      <c r="K81" s="88"/>
    </row>
    <row r="82" spans="1:11" ht="75" hidden="1" customHeight="1" x14ac:dyDescent="0.3">
      <c r="A82" s="85" t="s">
        <v>421</v>
      </c>
      <c r="B82" s="85" t="s">
        <v>437</v>
      </c>
      <c r="C82" s="85" t="s">
        <v>232</v>
      </c>
      <c r="D82" s="85" t="s">
        <v>49</v>
      </c>
      <c r="E82" s="85" t="s">
        <v>441</v>
      </c>
      <c r="F82" s="85" t="s">
        <v>438</v>
      </c>
      <c r="G82" s="85" t="s">
        <v>439</v>
      </c>
      <c r="H82" s="85" t="s">
        <v>440</v>
      </c>
      <c r="I82" s="88" t="s">
        <v>370</v>
      </c>
      <c r="J82" s="88"/>
      <c r="K82" s="88"/>
    </row>
    <row r="83" spans="1:11" ht="76.5" hidden="1" customHeight="1" x14ac:dyDescent="0.3">
      <c r="A83" s="85" t="s">
        <v>421</v>
      </c>
      <c r="B83" s="85" t="s">
        <v>437</v>
      </c>
      <c r="C83" s="85" t="s">
        <v>234</v>
      </c>
      <c r="D83" s="85" t="s">
        <v>235</v>
      </c>
      <c r="E83" s="85">
        <v>3103705137</v>
      </c>
      <c r="F83" s="85" t="s">
        <v>438</v>
      </c>
      <c r="G83" s="85" t="s">
        <v>439</v>
      </c>
      <c r="H83" s="85" t="s">
        <v>440</v>
      </c>
      <c r="I83" s="88" t="s">
        <v>370</v>
      </c>
      <c r="J83" s="88" t="s">
        <v>371</v>
      </c>
      <c r="K83" s="88"/>
    </row>
    <row r="84" spans="1:11" ht="76.5" hidden="1" customHeight="1" x14ac:dyDescent="0.3">
      <c r="A84" s="85" t="s">
        <v>421</v>
      </c>
      <c r="B84" s="85" t="s">
        <v>437</v>
      </c>
      <c r="C84" s="85" t="s">
        <v>442</v>
      </c>
      <c r="D84" s="85" t="s">
        <v>443</v>
      </c>
      <c r="E84" s="85">
        <v>3116359399</v>
      </c>
      <c r="F84" s="85" t="s">
        <v>438</v>
      </c>
      <c r="G84" s="85" t="s">
        <v>439</v>
      </c>
      <c r="H84" s="85" t="s">
        <v>440</v>
      </c>
      <c r="I84" s="88" t="s">
        <v>444</v>
      </c>
      <c r="J84" s="88"/>
      <c r="K84" s="88"/>
    </row>
    <row r="85" spans="1:11" ht="76.5" hidden="1" customHeight="1" x14ac:dyDescent="0.3">
      <c r="A85" s="85" t="s">
        <v>421</v>
      </c>
      <c r="B85" s="85" t="s">
        <v>437</v>
      </c>
      <c r="C85" s="85" t="s">
        <v>445</v>
      </c>
      <c r="D85" s="85" t="s">
        <v>446</v>
      </c>
      <c r="E85" s="85">
        <v>3218182399</v>
      </c>
      <c r="F85" s="85" t="s">
        <v>438</v>
      </c>
      <c r="G85" s="85" t="s">
        <v>439</v>
      </c>
      <c r="H85" s="85" t="s">
        <v>440</v>
      </c>
      <c r="I85" s="88" t="s">
        <v>444</v>
      </c>
      <c r="J85" s="88"/>
      <c r="K85" s="88"/>
    </row>
    <row r="86" spans="1:11" ht="76.5" hidden="1" customHeight="1" x14ac:dyDescent="0.3">
      <c r="A86" s="85" t="s">
        <v>421</v>
      </c>
      <c r="B86" s="85" t="s">
        <v>437</v>
      </c>
      <c r="C86" s="85" t="s">
        <v>447</v>
      </c>
      <c r="D86" s="85" t="s">
        <v>448</v>
      </c>
      <c r="E86" s="85">
        <v>3206773849</v>
      </c>
      <c r="F86" s="85" t="s">
        <v>438</v>
      </c>
      <c r="G86" s="85" t="s">
        <v>439</v>
      </c>
      <c r="H86" s="85" t="s">
        <v>440</v>
      </c>
      <c r="I86" s="88" t="s">
        <v>444</v>
      </c>
      <c r="J86" s="88"/>
      <c r="K86" s="88"/>
    </row>
    <row r="87" spans="1:11" ht="76.5" hidden="1" customHeight="1" x14ac:dyDescent="0.3">
      <c r="A87" s="85" t="s">
        <v>421</v>
      </c>
      <c r="B87" s="85" t="s">
        <v>437</v>
      </c>
      <c r="C87" s="85" t="s">
        <v>449</v>
      </c>
      <c r="D87" s="85" t="s">
        <v>450</v>
      </c>
      <c r="E87" s="85">
        <v>3104664531</v>
      </c>
      <c r="F87" s="85" t="s">
        <v>438</v>
      </c>
      <c r="G87" s="85" t="s">
        <v>439</v>
      </c>
      <c r="H87" s="85" t="s">
        <v>440</v>
      </c>
      <c r="I87" s="88" t="s">
        <v>444</v>
      </c>
      <c r="J87" s="88"/>
      <c r="K87" s="88"/>
    </row>
    <row r="88" spans="1:11" ht="76.5" hidden="1" customHeight="1" x14ac:dyDescent="0.3">
      <c r="A88" s="85" t="s">
        <v>421</v>
      </c>
      <c r="B88" s="85" t="s">
        <v>437</v>
      </c>
      <c r="C88" s="85" t="s">
        <v>451</v>
      </c>
      <c r="D88" s="85" t="s">
        <v>452</v>
      </c>
      <c r="E88" s="85">
        <v>3217772890</v>
      </c>
      <c r="F88" s="85" t="s">
        <v>438</v>
      </c>
      <c r="G88" s="85" t="s">
        <v>439</v>
      </c>
      <c r="H88" s="85" t="s">
        <v>440</v>
      </c>
      <c r="I88" s="88" t="s">
        <v>444</v>
      </c>
      <c r="J88" s="88"/>
      <c r="K88" s="88"/>
    </row>
    <row r="89" spans="1:11" ht="76.5" hidden="1" customHeight="1" x14ac:dyDescent="0.3">
      <c r="A89" s="91" t="s">
        <v>421</v>
      </c>
      <c r="B89" s="91" t="s">
        <v>437</v>
      </c>
      <c r="C89" s="91" t="s">
        <v>453</v>
      </c>
      <c r="D89" s="91" t="s">
        <v>454</v>
      </c>
      <c r="E89" s="91">
        <v>3204064901</v>
      </c>
      <c r="F89" s="91" t="s">
        <v>438</v>
      </c>
      <c r="G89" s="91" t="s">
        <v>439</v>
      </c>
      <c r="H89" s="91" t="s">
        <v>440</v>
      </c>
      <c r="I89" s="92" t="s">
        <v>444</v>
      </c>
      <c r="J89" s="92" t="s">
        <v>371</v>
      </c>
      <c r="K89" s="92"/>
    </row>
    <row r="90" spans="1:11" ht="33.75" hidden="1" x14ac:dyDescent="0.3">
      <c r="A90" s="85" t="s">
        <v>388</v>
      </c>
      <c r="B90" s="85" t="s">
        <v>455</v>
      </c>
      <c r="C90" s="85" t="s">
        <v>201</v>
      </c>
      <c r="D90" s="85" t="s">
        <v>202</v>
      </c>
      <c r="E90" s="85">
        <v>3022093627</v>
      </c>
      <c r="F90" s="85" t="s">
        <v>456</v>
      </c>
      <c r="G90" s="85" t="s">
        <v>457</v>
      </c>
      <c r="H90" s="85" t="s">
        <v>458</v>
      </c>
      <c r="I90" s="88"/>
      <c r="J90" s="88"/>
      <c r="K90" s="88"/>
    </row>
    <row r="91" spans="1:11" ht="33.75" hidden="1" x14ac:dyDescent="0.3">
      <c r="A91" s="91" t="s">
        <v>388</v>
      </c>
      <c r="B91" s="91" t="s">
        <v>455</v>
      </c>
      <c r="C91" s="91" t="s">
        <v>206</v>
      </c>
      <c r="D91" s="91" t="s">
        <v>207</v>
      </c>
      <c r="E91" s="94">
        <v>3133901940</v>
      </c>
      <c r="F91" s="91" t="s">
        <v>456</v>
      </c>
      <c r="G91" s="91" t="s">
        <v>457</v>
      </c>
      <c r="H91" s="91" t="s">
        <v>458</v>
      </c>
      <c r="I91" s="92" t="s">
        <v>459</v>
      </c>
      <c r="J91" s="92"/>
      <c r="K91" s="92"/>
    </row>
    <row r="92" spans="1:11" ht="33.75" hidden="1" x14ac:dyDescent="0.3">
      <c r="A92" s="85" t="s">
        <v>388</v>
      </c>
      <c r="B92" s="85" t="s">
        <v>455</v>
      </c>
      <c r="C92" s="85" t="s">
        <v>208</v>
      </c>
      <c r="D92" s="85" t="s">
        <v>208</v>
      </c>
      <c r="E92" s="85" t="s">
        <v>209</v>
      </c>
      <c r="F92" s="85" t="s">
        <v>456</v>
      </c>
      <c r="G92" s="85" t="s">
        <v>457</v>
      </c>
      <c r="H92" s="85" t="s">
        <v>458</v>
      </c>
      <c r="I92" s="88"/>
      <c r="J92" s="88"/>
      <c r="K92" s="88"/>
    </row>
    <row r="93" spans="1:11" ht="33.75" hidden="1" x14ac:dyDescent="0.3">
      <c r="A93" s="91" t="s">
        <v>388</v>
      </c>
      <c r="B93" s="91" t="s">
        <v>455</v>
      </c>
      <c r="C93" s="91" t="s">
        <v>460</v>
      </c>
      <c r="D93" s="91" t="s">
        <v>461</v>
      </c>
      <c r="E93" s="91">
        <v>3165509024</v>
      </c>
      <c r="F93" s="91" t="s">
        <v>456</v>
      </c>
      <c r="G93" s="91" t="s">
        <v>462</v>
      </c>
      <c r="H93" s="91" t="s">
        <v>458</v>
      </c>
      <c r="I93" s="92" t="s">
        <v>370</v>
      </c>
      <c r="J93" s="92" t="s">
        <v>360</v>
      </c>
      <c r="K93" s="92" t="s">
        <v>360</v>
      </c>
    </row>
    <row r="94" spans="1:11" ht="68.25" hidden="1" customHeight="1" x14ac:dyDescent="0.3">
      <c r="A94" s="85" t="s">
        <v>421</v>
      </c>
      <c r="B94" s="85" t="s">
        <v>463</v>
      </c>
      <c r="C94" s="85" t="s">
        <v>180</v>
      </c>
      <c r="D94" s="85" t="s">
        <v>181</v>
      </c>
      <c r="E94" s="85">
        <v>3206953874</v>
      </c>
      <c r="F94" s="85" t="s">
        <v>464</v>
      </c>
      <c r="G94" s="85" t="s">
        <v>465</v>
      </c>
      <c r="H94" s="85" t="s">
        <v>466</v>
      </c>
      <c r="I94" s="88" t="s">
        <v>370</v>
      </c>
      <c r="J94" s="88"/>
      <c r="K94" s="88"/>
    </row>
    <row r="95" spans="1:11" ht="75" hidden="1" customHeight="1" x14ac:dyDescent="0.3">
      <c r="A95" s="85" t="s">
        <v>421</v>
      </c>
      <c r="B95" s="85" t="s">
        <v>463</v>
      </c>
      <c r="C95" s="85" t="s">
        <v>183</v>
      </c>
      <c r="D95" s="85" t="s">
        <v>184</v>
      </c>
      <c r="E95" s="85">
        <v>3216396345</v>
      </c>
      <c r="F95" s="85" t="s">
        <v>464</v>
      </c>
      <c r="G95" s="85" t="s">
        <v>465</v>
      </c>
      <c r="H95" s="85" t="s">
        <v>466</v>
      </c>
      <c r="I95" s="88" t="s">
        <v>370</v>
      </c>
      <c r="J95" s="88"/>
      <c r="K95" s="88"/>
    </row>
    <row r="96" spans="1:11" ht="74.25" hidden="1" customHeight="1" x14ac:dyDescent="0.3">
      <c r="A96" s="91" t="s">
        <v>421</v>
      </c>
      <c r="B96" s="91" t="s">
        <v>463</v>
      </c>
      <c r="C96" s="91" t="s">
        <v>185</v>
      </c>
      <c r="D96" s="91" t="s">
        <v>186</v>
      </c>
      <c r="E96" s="91">
        <v>3103011374</v>
      </c>
      <c r="F96" s="91" t="s">
        <v>464</v>
      </c>
      <c r="G96" s="91" t="s">
        <v>465</v>
      </c>
      <c r="H96" s="91" t="s">
        <v>466</v>
      </c>
      <c r="I96" s="92" t="s">
        <v>370</v>
      </c>
      <c r="J96" s="92" t="s">
        <v>360</v>
      </c>
      <c r="K96" s="92" t="s">
        <v>360</v>
      </c>
    </row>
    <row r="97" spans="1:11" ht="75" hidden="1" customHeight="1" x14ac:dyDescent="0.3">
      <c r="A97" s="85" t="s">
        <v>421</v>
      </c>
      <c r="B97" s="85" t="s">
        <v>463</v>
      </c>
      <c r="C97" s="85" t="s">
        <v>187</v>
      </c>
      <c r="D97" s="85" t="s">
        <v>188</v>
      </c>
      <c r="E97" s="85">
        <v>3136448256</v>
      </c>
      <c r="F97" s="85" t="s">
        <v>464</v>
      </c>
      <c r="G97" s="85" t="s">
        <v>465</v>
      </c>
      <c r="H97" s="85" t="s">
        <v>466</v>
      </c>
      <c r="I97" s="88" t="s">
        <v>370</v>
      </c>
      <c r="J97" s="88"/>
      <c r="K97" s="88"/>
    </row>
    <row r="98" spans="1:11" ht="72" hidden="1" customHeight="1" x14ac:dyDescent="0.3">
      <c r="A98" s="85" t="s">
        <v>421</v>
      </c>
      <c r="B98" s="85" t="s">
        <v>463</v>
      </c>
      <c r="C98" s="85" t="s">
        <v>189</v>
      </c>
      <c r="D98" s="85" t="s">
        <v>93</v>
      </c>
      <c r="E98" s="85">
        <v>3148223937</v>
      </c>
      <c r="F98" s="85" t="s">
        <v>464</v>
      </c>
      <c r="G98" s="85" t="s">
        <v>465</v>
      </c>
      <c r="H98" s="85" t="s">
        <v>466</v>
      </c>
      <c r="I98" s="88" t="s">
        <v>370</v>
      </c>
      <c r="J98" s="88"/>
      <c r="K98" s="88"/>
    </row>
    <row r="99" spans="1:11" ht="82.5" hidden="1" customHeight="1" x14ac:dyDescent="0.3">
      <c r="A99" s="85" t="s">
        <v>421</v>
      </c>
      <c r="B99" s="85" t="s">
        <v>463</v>
      </c>
      <c r="C99" s="85" t="s">
        <v>191</v>
      </c>
      <c r="D99" s="85" t="s">
        <v>192</v>
      </c>
      <c r="E99" s="85">
        <v>3103848364</v>
      </c>
      <c r="F99" s="85" t="s">
        <v>464</v>
      </c>
      <c r="G99" s="85" t="s">
        <v>465</v>
      </c>
      <c r="H99" s="85" t="s">
        <v>466</v>
      </c>
      <c r="I99" s="88" t="s">
        <v>370</v>
      </c>
      <c r="J99" s="88"/>
      <c r="K99" s="88"/>
    </row>
    <row r="100" spans="1:11" ht="72" hidden="1" customHeight="1" x14ac:dyDescent="0.3">
      <c r="A100" s="85" t="s">
        <v>421</v>
      </c>
      <c r="B100" s="85" t="s">
        <v>463</v>
      </c>
      <c r="C100" s="85" t="s">
        <v>193</v>
      </c>
      <c r="D100" s="85" t="s">
        <v>194</v>
      </c>
      <c r="E100" s="85">
        <v>3137437230</v>
      </c>
      <c r="F100" s="85" t="s">
        <v>464</v>
      </c>
      <c r="G100" s="85" t="s">
        <v>465</v>
      </c>
      <c r="H100" s="85" t="s">
        <v>466</v>
      </c>
      <c r="I100" s="88" t="s">
        <v>370</v>
      </c>
      <c r="J100" s="88"/>
      <c r="K100" s="88"/>
    </row>
    <row r="101" spans="1:11" ht="79.5" hidden="1" customHeight="1" x14ac:dyDescent="0.3">
      <c r="A101" s="85" t="s">
        <v>421</v>
      </c>
      <c r="B101" s="85" t="s">
        <v>463</v>
      </c>
      <c r="C101" s="85" t="s">
        <v>195</v>
      </c>
      <c r="D101" s="85" t="s">
        <v>196</v>
      </c>
      <c r="E101" s="85">
        <v>3137912444</v>
      </c>
      <c r="F101" s="85" t="s">
        <v>464</v>
      </c>
      <c r="G101" s="85" t="s">
        <v>465</v>
      </c>
      <c r="H101" s="85" t="s">
        <v>466</v>
      </c>
      <c r="I101" s="88" t="s">
        <v>370</v>
      </c>
      <c r="J101" s="88"/>
      <c r="K101" s="88"/>
    </row>
    <row r="102" spans="1:11" ht="17.25" hidden="1" x14ac:dyDescent="0.3">
      <c r="A102" s="85" t="s">
        <v>421</v>
      </c>
      <c r="B102" s="85" t="s">
        <v>463</v>
      </c>
      <c r="C102" s="85" t="s">
        <v>197</v>
      </c>
      <c r="D102" s="85" t="s">
        <v>198</v>
      </c>
      <c r="E102" s="85">
        <v>3192233239</v>
      </c>
      <c r="F102" s="85" t="s">
        <v>467</v>
      </c>
      <c r="G102" s="85" t="s">
        <v>468</v>
      </c>
      <c r="H102" s="85" t="s">
        <v>466</v>
      </c>
      <c r="I102" s="88" t="s">
        <v>370</v>
      </c>
      <c r="J102" s="88"/>
      <c r="K102" s="88"/>
    </row>
    <row r="103" spans="1:11" ht="17.25" hidden="1" x14ac:dyDescent="0.3">
      <c r="A103" s="85" t="s">
        <v>421</v>
      </c>
      <c r="B103" s="85" t="s">
        <v>463</v>
      </c>
      <c r="C103" s="85" t="s">
        <v>199</v>
      </c>
      <c r="D103" s="85" t="s">
        <v>200</v>
      </c>
      <c r="E103" s="85">
        <v>3183853201</v>
      </c>
      <c r="F103" s="85" t="s">
        <v>467</v>
      </c>
      <c r="G103" s="85" t="s">
        <v>468</v>
      </c>
      <c r="H103" s="85" t="s">
        <v>466</v>
      </c>
      <c r="I103" s="88" t="s">
        <v>370</v>
      </c>
      <c r="J103" s="88"/>
      <c r="K103" s="88"/>
    </row>
    <row r="104" spans="1:11" ht="33.75" hidden="1" x14ac:dyDescent="0.3">
      <c r="A104" s="91" t="s">
        <v>388</v>
      </c>
      <c r="B104" s="91" t="s">
        <v>212</v>
      </c>
      <c r="C104" s="91" t="s">
        <v>210</v>
      </c>
      <c r="D104" s="91" t="s">
        <v>469</v>
      </c>
      <c r="E104" s="91">
        <v>3123244693</v>
      </c>
      <c r="F104" s="91" t="s">
        <v>456</v>
      </c>
      <c r="G104" s="91" t="s">
        <v>211</v>
      </c>
      <c r="H104" s="91" t="s">
        <v>470</v>
      </c>
      <c r="I104" s="92" t="s">
        <v>444</v>
      </c>
      <c r="J104" s="92" t="s">
        <v>360</v>
      </c>
      <c r="K104" s="92" t="s">
        <v>360</v>
      </c>
    </row>
    <row r="105" spans="1:11" ht="33.75" hidden="1" x14ac:dyDescent="0.3">
      <c r="A105" s="91" t="s">
        <v>388</v>
      </c>
      <c r="B105" s="91" t="s">
        <v>212</v>
      </c>
      <c r="C105" s="91" t="s">
        <v>471</v>
      </c>
      <c r="D105" s="91" t="s">
        <v>472</v>
      </c>
      <c r="E105" s="91">
        <v>3102231682</v>
      </c>
      <c r="F105" s="91" t="s">
        <v>456</v>
      </c>
      <c r="G105" s="91" t="s">
        <v>211</v>
      </c>
      <c r="H105" s="91" t="s">
        <v>470</v>
      </c>
      <c r="I105" s="92" t="s">
        <v>444</v>
      </c>
      <c r="J105" s="92" t="s">
        <v>360</v>
      </c>
      <c r="K105" s="92" t="s">
        <v>360</v>
      </c>
    </row>
    <row r="106" spans="1:11" ht="17.25" hidden="1" x14ac:dyDescent="0.3">
      <c r="A106" s="85" t="s">
        <v>388</v>
      </c>
      <c r="B106" s="85" t="s">
        <v>212</v>
      </c>
      <c r="C106" s="85" t="s">
        <v>213</v>
      </c>
      <c r="D106" s="85" t="s">
        <v>93</v>
      </c>
      <c r="E106" s="85" t="s">
        <v>214</v>
      </c>
      <c r="F106" s="85" t="s">
        <v>456</v>
      </c>
      <c r="G106" s="85" t="s">
        <v>473</v>
      </c>
      <c r="H106" s="85" t="s">
        <v>470</v>
      </c>
      <c r="I106" s="88"/>
      <c r="J106" s="88"/>
      <c r="K106" s="88"/>
    </row>
    <row r="107" spans="1:11" ht="17.25" hidden="1" x14ac:dyDescent="0.3">
      <c r="A107" s="91" t="s">
        <v>388</v>
      </c>
      <c r="B107" s="91" t="s">
        <v>212</v>
      </c>
      <c r="C107" s="91" t="s">
        <v>215</v>
      </c>
      <c r="D107" s="91" t="s">
        <v>216</v>
      </c>
      <c r="E107" s="94">
        <v>3108020749</v>
      </c>
      <c r="F107" s="91" t="s">
        <v>456</v>
      </c>
      <c r="G107" s="91" t="s">
        <v>473</v>
      </c>
      <c r="H107" s="91" t="s">
        <v>470</v>
      </c>
      <c r="I107" s="92" t="s">
        <v>444</v>
      </c>
      <c r="J107" s="92" t="s">
        <v>371</v>
      </c>
      <c r="K107" s="92" t="s">
        <v>360</v>
      </c>
    </row>
    <row r="108" spans="1:11" ht="17.25" hidden="1" x14ac:dyDescent="0.3">
      <c r="A108" s="85" t="s">
        <v>388</v>
      </c>
      <c r="B108" s="85" t="s">
        <v>212</v>
      </c>
      <c r="C108" s="85" t="s">
        <v>217</v>
      </c>
      <c r="D108" s="85" t="s">
        <v>474</v>
      </c>
      <c r="E108" s="85">
        <v>3103225755</v>
      </c>
      <c r="F108" s="85" t="s">
        <v>456</v>
      </c>
      <c r="G108" s="85" t="s">
        <v>473</v>
      </c>
      <c r="H108" s="85" t="s">
        <v>470</v>
      </c>
      <c r="I108" s="88"/>
      <c r="J108" s="88"/>
      <c r="K108" s="88"/>
    </row>
    <row r="109" spans="1:11" ht="17.25" hidden="1" x14ac:dyDescent="0.3">
      <c r="A109" s="85" t="s">
        <v>388</v>
      </c>
      <c r="B109" s="85" t="s">
        <v>212</v>
      </c>
      <c r="C109" s="85" t="s">
        <v>219</v>
      </c>
      <c r="D109" s="85" t="s">
        <v>475</v>
      </c>
      <c r="E109" s="85">
        <v>3103229671</v>
      </c>
      <c r="F109" s="85" t="s">
        <v>456</v>
      </c>
      <c r="G109" s="85" t="s">
        <v>476</v>
      </c>
      <c r="H109" s="85" t="s">
        <v>470</v>
      </c>
      <c r="I109" s="88"/>
      <c r="J109" s="88"/>
      <c r="K109" s="88"/>
    </row>
    <row r="110" spans="1:11" ht="17.25" hidden="1" x14ac:dyDescent="0.3">
      <c r="A110" s="85" t="s">
        <v>388</v>
      </c>
      <c r="B110" s="85" t="s">
        <v>212</v>
      </c>
      <c r="C110" s="85" t="s">
        <v>221</v>
      </c>
      <c r="D110" s="85" t="s">
        <v>477</v>
      </c>
      <c r="E110" s="85">
        <v>3114402073</v>
      </c>
      <c r="F110" s="85" t="s">
        <v>456</v>
      </c>
      <c r="G110" s="85" t="s">
        <v>478</v>
      </c>
      <c r="H110" s="85" t="s">
        <v>470</v>
      </c>
      <c r="I110" s="88"/>
      <c r="J110" s="88"/>
      <c r="K110" s="88"/>
    </row>
    <row r="111" spans="1:11" ht="17.25" hidden="1" x14ac:dyDescent="0.3">
      <c r="A111" s="85" t="s">
        <v>388</v>
      </c>
      <c r="B111" s="85" t="s">
        <v>212</v>
      </c>
      <c r="C111" s="85" t="s">
        <v>223</v>
      </c>
      <c r="D111" s="85" t="s">
        <v>479</v>
      </c>
      <c r="E111" s="85">
        <v>3112325701</v>
      </c>
      <c r="F111" s="85" t="s">
        <v>456</v>
      </c>
      <c r="G111" s="85" t="s">
        <v>480</v>
      </c>
      <c r="H111" s="85" t="s">
        <v>470</v>
      </c>
      <c r="I111" s="88"/>
      <c r="J111" s="88"/>
      <c r="K111" s="88"/>
    </row>
    <row r="112" spans="1:11" ht="33.75" x14ac:dyDescent="0.3">
      <c r="A112" s="85" t="s">
        <v>402</v>
      </c>
      <c r="B112" s="85" t="s">
        <v>481</v>
      </c>
      <c r="C112" s="85" t="s">
        <v>482</v>
      </c>
      <c r="D112" s="85" t="s">
        <v>72</v>
      </c>
      <c r="E112" s="85" t="s">
        <v>483</v>
      </c>
      <c r="F112" s="85" t="s">
        <v>429</v>
      </c>
      <c r="G112" s="85" t="s">
        <v>484</v>
      </c>
      <c r="H112" s="85" t="s">
        <v>485</v>
      </c>
      <c r="I112" s="88"/>
      <c r="J112" s="88" t="s">
        <v>360</v>
      </c>
      <c r="K112" s="88" t="s">
        <v>360</v>
      </c>
    </row>
    <row r="113" spans="1:11" ht="33.75" x14ac:dyDescent="0.3">
      <c r="A113" s="91" t="s">
        <v>402</v>
      </c>
      <c r="B113" s="91" t="s">
        <v>481</v>
      </c>
      <c r="C113" s="91" t="s">
        <v>486</v>
      </c>
      <c r="D113" s="91" t="s">
        <v>487</v>
      </c>
      <c r="E113" s="91">
        <v>3118113362</v>
      </c>
      <c r="F113" s="91" t="s">
        <v>429</v>
      </c>
      <c r="G113" s="91" t="s">
        <v>484</v>
      </c>
      <c r="H113" s="91" t="s">
        <v>485</v>
      </c>
      <c r="I113" s="92"/>
      <c r="J113" s="92" t="s">
        <v>371</v>
      </c>
      <c r="K113" s="92"/>
    </row>
    <row r="114" spans="1:11" ht="17.25" hidden="1" x14ac:dyDescent="0.3">
      <c r="A114" s="85" t="s">
        <v>384</v>
      </c>
      <c r="B114" s="85" t="s">
        <v>488</v>
      </c>
      <c r="C114" s="85" t="s">
        <v>147</v>
      </c>
      <c r="D114" s="85" t="s">
        <v>49</v>
      </c>
      <c r="E114" s="85">
        <v>3202718732</v>
      </c>
      <c r="F114" s="85" t="s">
        <v>489</v>
      </c>
      <c r="G114" s="85"/>
      <c r="H114" s="89" t="s">
        <v>490</v>
      </c>
      <c r="I114" s="88"/>
      <c r="J114" s="88"/>
      <c r="K114" s="88"/>
    </row>
    <row r="115" spans="1:11" ht="17.25" hidden="1" x14ac:dyDescent="0.3">
      <c r="A115" s="85" t="s">
        <v>384</v>
      </c>
      <c r="B115" s="85" t="s">
        <v>488</v>
      </c>
      <c r="C115" s="85" t="s">
        <v>149</v>
      </c>
      <c r="D115" s="85" t="s">
        <v>150</v>
      </c>
      <c r="E115" s="85">
        <v>3133905162</v>
      </c>
      <c r="F115" s="85" t="s">
        <v>489</v>
      </c>
      <c r="G115" s="85"/>
      <c r="H115" s="89" t="s">
        <v>490</v>
      </c>
      <c r="I115" s="88" t="s">
        <v>491</v>
      </c>
      <c r="J115" s="88"/>
      <c r="K115" s="88"/>
    </row>
    <row r="116" spans="1:11" ht="17.25" hidden="1" x14ac:dyDescent="0.3">
      <c r="A116" s="91" t="s">
        <v>384</v>
      </c>
      <c r="B116" s="91" t="s">
        <v>488</v>
      </c>
      <c r="C116" s="91" t="s">
        <v>492</v>
      </c>
      <c r="D116" s="91" t="s">
        <v>493</v>
      </c>
      <c r="E116" s="91">
        <v>3132832785</v>
      </c>
      <c r="F116" s="91" t="s">
        <v>489</v>
      </c>
      <c r="G116" s="91"/>
      <c r="H116" s="93" t="s">
        <v>490</v>
      </c>
      <c r="I116" s="92"/>
      <c r="J116" s="92"/>
      <c r="K116" s="92"/>
    </row>
    <row r="117" spans="1:11" ht="17.25" hidden="1" x14ac:dyDescent="0.3">
      <c r="A117" s="85" t="s">
        <v>384</v>
      </c>
      <c r="B117" s="85" t="s">
        <v>488</v>
      </c>
      <c r="C117" s="85" t="s">
        <v>494</v>
      </c>
      <c r="D117" s="85" t="s">
        <v>495</v>
      </c>
      <c r="E117" s="85">
        <v>3202640636</v>
      </c>
      <c r="F117" s="85" t="s">
        <v>489</v>
      </c>
      <c r="G117" s="85"/>
      <c r="H117" s="89" t="s">
        <v>490</v>
      </c>
      <c r="I117" s="88"/>
      <c r="J117" s="88"/>
      <c r="K117" s="88"/>
    </row>
    <row r="118" spans="1:11" ht="17.25" hidden="1" x14ac:dyDescent="0.3">
      <c r="A118" s="85" t="s">
        <v>384</v>
      </c>
      <c r="B118" s="85" t="s">
        <v>488</v>
      </c>
      <c r="C118" s="85" t="s">
        <v>496</v>
      </c>
      <c r="D118" s="85" t="s">
        <v>497</v>
      </c>
      <c r="E118" s="85">
        <v>3102300541</v>
      </c>
      <c r="F118" s="85" t="s">
        <v>489</v>
      </c>
      <c r="G118" s="85"/>
      <c r="H118" s="89" t="s">
        <v>490</v>
      </c>
      <c r="I118" s="88"/>
      <c r="J118" s="88"/>
      <c r="K118" s="88"/>
    </row>
    <row r="119" spans="1:11" ht="17.25" hidden="1" x14ac:dyDescent="0.3">
      <c r="A119" s="85" t="s">
        <v>384</v>
      </c>
      <c r="B119" s="85" t="s">
        <v>488</v>
      </c>
      <c r="C119" s="85" t="s">
        <v>498</v>
      </c>
      <c r="D119" s="85" t="s">
        <v>499</v>
      </c>
      <c r="E119" s="85">
        <v>3133920288</v>
      </c>
      <c r="F119" s="85" t="s">
        <v>489</v>
      </c>
      <c r="G119" s="85"/>
      <c r="H119" s="89" t="s">
        <v>490</v>
      </c>
      <c r="I119" s="88"/>
      <c r="J119" s="88"/>
      <c r="K119" s="88"/>
    </row>
    <row r="120" spans="1:11" ht="17.25" hidden="1" x14ac:dyDescent="0.3">
      <c r="A120" s="85" t="s">
        <v>384</v>
      </c>
      <c r="B120" s="85" t="s">
        <v>500</v>
      </c>
      <c r="C120" s="85" t="s">
        <v>129</v>
      </c>
      <c r="D120" s="85" t="s">
        <v>130</v>
      </c>
      <c r="E120" s="85">
        <v>3102189673</v>
      </c>
      <c r="F120" s="85" t="s">
        <v>501</v>
      </c>
      <c r="G120" s="85"/>
      <c r="H120" s="85" t="s">
        <v>502</v>
      </c>
      <c r="I120" s="88"/>
      <c r="J120" s="88"/>
      <c r="K120" s="88"/>
    </row>
    <row r="121" spans="1:11" ht="66" hidden="1" x14ac:dyDescent="0.3">
      <c r="A121" s="91" t="s">
        <v>384</v>
      </c>
      <c r="B121" s="91" t="s">
        <v>500</v>
      </c>
      <c r="C121" s="91" t="s">
        <v>503</v>
      </c>
      <c r="D121" s="91" t="s">
        <v>504</v>
      </c>
      <c r="E121" s="91">
        <v>3213066684</v>
      </c>
      <c r="F121" s="91" t="s">
        <v>501</v>
      </c>
      <c r="G121" s="91" t="s">
        <v>505</v>
      </c>
      <c r="H121" s="91" t="s">
        <v>502</v>
      </c>
      <c r="I121" s="92" t="s">
        <v>459</v>
      </c>
      <c r="J121" s="92"/>
      <c r="K121" s="92"/>
    </row>
    <row r="122" spans="1:11" ht="49.5" hidden="1" x14ac:dyDescent="0.3">
      <c r="A122" s="91" t="s">
        <v>384</v>
      </c>
      <c r="B122" s="91" t="s">
        <v>500</v>
      </c>
      <c r="C122" s="91" t="s">
        <v>506</v>
      </c>
      <c r="D122" s="91" t="s">
        <v>507</v>
      </c>
      <c r="E122" s="91">
        <v>3142051129</v>
      </c>
      <c r="F122" s="91" t="s">
        <v>501</v>
      </c>
      <c r="G122" s="91" t="s">
        <v>508</v>
      </c>
      <c r="H122" s="91" t="s">
        <v>502</v>
      </c>
      <c r="I122" s="92" t="s">
        <v>459</v>
      </c>
      <c r="J122" s="92"/>
      <c r="K122" s="92"/>
    </row>
    <row r="123" spans="1:11" ht="33.75" hidden="1" x14ac:dyDescent="0.3">
      <c r="A123" s="91" t="s">
        <v>384</v>
      </c>
      <c r="B123" s="91" t="s">
        <v>500</v>
      </c>
      <c r="C123" s="91" t="s">
        <v>509</v>
      </c>
      <c r="D123" s="91" t="s">
        <v>510</v>
      </c>
      <c r="E123" s="91">
        <v>3112562670</v>
      </c>
      <c r="F123" s="91" t="s">
        <v>501</v>
      </c>
      <c r="G123" s="91" t="s">
        <v>511</v>
      </c>
      <c r="H123" s="91" t="s">
        <v>502</v>
      </c>
      <c r="I123" s="92" t="s">
        <v>459</v>
      </c>
      <c r="J123" s="92"/>
      <c r="K123" s="92"/>
    </row>
    <row r="124" spans="1:11" ht="33.75" hidden="1" x14ac:dyDescent="0.3">
      <c r="A124" s="85" t="s">
        <v>366</v>
      </c>
      <c r="B124" s="85" t="s">
        <v>512</v>
      </c>
      <c r="C124" s="85" t="s">
        <v>513</v>
      </c>
      <c r="D124" s="85" t="s">
        <v>32</v>
      </c>
      <c r="E124" s="85" t="s">
        <v>514</v>
      </c>
      <c r="F124" s="85" t="s">
        <v>515</v>
      </c>
      <c r="G124" s="85" t="s">
        <v>516</v>
      </c>
      <c r="H124" s="85" t="s">
        <v>517</v>
      </c>
      <c r="I124" s="88"/>
      <c r="J124" s="88"/>
      <c r="K124" s="88"/>
    </row>
    <row r="125" spans="1:11" ht="33.75" hidden="1" x14ac:dyDescent="0.3">
      <c r="A125" s="85" t="s">
        <v>366</v>
      </c>
      <c r="B125" s="85" t="s">
        <v>512</v>
      </c>
      <c r="C125" s="85" t="s">
        <v>518</v>
      </c>
      <c r="D125" s="85" t="s">
        <v>519</v>
      </c>
      <c r="E125" s="85">
        <v>3116966620</v>
      </c>
      <c r="F125" s="85" t="s">
        <v>515</v>
      </c>
      <c r="G125" s="85" t="s">
        <v>516</v>
      </c>
      <c r="H125" s="85" t="s">
        <v>517</v>
      </c>
      <c r="I125" s="88"/>
      <c r="J125" s="88"/>
      <c r="K125" s="88"/>
    </row>
    <row r="126" spans="1:11" ht="33.75" hidden="1" x14ac:dyDescent="0.3">
      <c r="A126" s="91" t="s">
        <v>366</v>
      </c>
      <c r="B126" s="91" t="s">
        <v>512</v>
      </c>
      <c r="C126" s="91" t="s">
        <v>520</v>
      </c>
      <c r="D126" s="91" t="s">
        <v>487</v>
      </c>
      <c r="E126" s="91">
        <v>3206496229</v>
      </c>
      <c r="F126" s="91" t="s">
        <v>515</v>
      </c>
      <c r="G126" s="91" t="s">
        <v>516</v>
      </c>
      <c r="H126" s="91" t="s">
        <v>517</v>
      </c>
      <c r="I126" s="92"/>
      <c r="J126" s="92"/>
      <c r="K126" s="92"/>
    </row>
    <row r="127" spans="1:11" ht="33.75" hidden="1" x14ac:dyDescent="0.3">
      <c r="A127" s="85" t="s">
        <v>366</v>
      </c>
      <c r="B127" s="85" t="s">
        <v>521</v>
      </c>
      <c r="C127" s="85" t="s">
        <v>522</v>
      </c>
      <c r="D127" s="85" t="s">
        <v>523</v>
      </c>
      <c r="E127" s="85">
        <v>3208042200</v>
      </c>
      <c r="F127" s="85" t="s">
        <v>524</v>
      </c>
      <c r="G127" s="85"/>
      <c r="H127" s="85" t="s">
        <v>525</v>
      </c>
      <c r="I127" s="88"/>
      <c r="J127" s="88"/>
      <c r="K127" s="88"/>
    </row>
    <row r="128" spans="1:11" ht="33.75" hidden="1" x14ac:dyDescent="0.3">
      <c r="A128" s="85" t="s">
        <v>366</v>
      </c>
      <c r="B128" s="85" t="s">
        <v>521</v>
      </c>
      <c r="C128" s="85" t="s">
        <v>242</v>
      </c>
      <c r="D128" s="85" t="s">
        <v>29</v>
      </c>
      <c r="E128" s="85">
        <v>3166240978</v>
      </c>
      <c r="F128" s="85" t="s">
        <v>524</v>
      </c>
      <c r="G128" s="85"/>
      <c r="H128" s="85" t="s">
        <v>525</v>
      </c>
      <c r="I128" s="88" t="s">
        <v>491</v>
      </c>
      <c r="J128" s="88" t="s">
        <v>360</v>
      </c>
      <c r="K128" s="88" t="s">
        <v>360</v>
      </c>
    </row>
    <row r="129" spans="1:11" ht="33.75" hidden="1" x14ac:dyDescent="0.3">
      <c r="A129" s="91" t="s">
        <v>366</v>
      </c>
      <c r="B129" s="91" t="s">
        <v>521</v>
      </c>
      <c r="C129" s="91" t="s">
        <v>526</v>
      </c>
      <c r="D129" s="91" t="s">
        <v>527</v>
      </c>
      <c r="E129" s="91">
        <v>3208042200</v>
      </c>
      <c r="F129" s="91" t="s">
        <v>524</v>
      </c>
      <c r="G129" s="91"/>
      <c r="H129" s="91" t="s">
        <v>525</v>
      </c>
      <c r="I129" s="92"/>
      <c r="J129" s="92"/>
      <c r="K129" s="92"/>
    </row>
    <row r="130" spans="1:11" ht="17.25" x14ac:dyDescent="0.3">
      <c r="A130" s="85" t="s">
        <v>402</v>
      </c>
      <c r="B130" s="85" t="s">
        <v>528</v>
      </c>
      <c r="C130" s="91" t="s">
        <v>529</v>
      </c>
      <c r="D130" s="91" t="s">
        <v>530</v>
      </c>
      <c r="E130" s="91" t="s">
        <v>531</v>
      </c>
      <c r="F130" s="85" t="s">
        <v>467</v>
      </c>
      <c r="G130" s="85" t="s">
        <v>532</v>
      </c>
      <c r="H130" s="85" t="s">
        <v>533</v>
      </c>
      <c r="I130" s="92" t="s">
        <v>370</v>
      </c>
      <c r="J130" s="92" t="s">
        <v>360</v>
      </c>
      <c r="K130" s="92" t="s">
        <v>360</v>
      </c>
    </row>
    <row r="131" spans="1:11" ht="17.25" x14ac:dyDescent="0.3">
      <c r="A131" s="85" t="s">
        <v>402</v>
      </c>
      <c r="B131" s="85" t="s">
        <v>528</v>
      </c>
      <c r="C131" s="85" t="s">
        <v>250</v>
      </c>
      <c r="D131" s="85" t="s">
        <v>49</v>
      </c>
      <c r="E131" s="85">
        <v>3115611533</v>
      </c>
      <c r="F131" s="85" t="s">
        <v>467</v>
      </c>
      <c r="G131" s="85" t="s">
        <v>532</v>
      </c>
      <c r="H131" s="85" t="s">
        <v>533</v>
      </c>
      <c r="I131" s="88"/>
      <c r="J131" s="88" t="s">
        <v>371</v>
      </c>
      <c r="K131" s="88"/>
    </row>
    <row r="132" spans="1:11" ht="17.25" x14ac:dyDescent="0.3">
      <c r="A132" s="85" t="s">
        <v>402</v>
      </c>
      <c r="B132" s="85" t="s">
        <v>528</v>
      </c>
      <c r="C132" s="85" t="s">
        <v>252</v>
      </c>
      <c r="D132" s="85" t="s">
        <v>253</v>
      </c>
      <c r="E132" s="85">
        <v>3217827024</v>
      </c>
      <c r="F132" s="85" t="s">
        <v>467</v>
      </c>
      <c r="G132" s="85" t="s">
        <v>532</v>
      </c>
      <c r="H132" s="85" t="s">
        <v>533</v>
      </c>
      <c r="I132" s="88"/>
      <c r="J132" s="88" t="s">
        <v>371</v>
      </c>
      <c r="K132" s="88"/>
    </row>
    <row r="133" spans="1:11" ht="17.25" x14ac:dyDescent="0.3">
      <c r="A133" s="85" t="s">
        <v>402</v>
      </c>
      <c r="B133" s="85" t="s">
        <v>528</v>
      </c>
      <c r="C133" s="85" t="s">
        <v>255</v>
      </c>
      <c r="D133" s="85" t="s">
        <v>256</v>
      </c>
      <c r="E133" s="85">
        <v>3183125689</v>
      </c>
      <c r="F133" s="85" t="s">
        <v>467</v>
      </c>
      <c r="G133" s="85" t="s">
        <v>532</v>
      </c>
      <c r="H133" s="85" t="s">
        <v>533</v>
      </c>
      <c r="I133" s="88"/>
      <c r="J133" s="88" t="s">
        <v>360</v>
      </c>
      <c r="K133" s="88" t="s">
        <v>371</v>
      </c>
    </row>
    <row r="134" spans="1:11" ht="17.25" x14ac:dyDescent="0.3">
      <c r="A134" s="91" t="s">
        <v>402</v>
      </c>
      <c r="B134" s="91" t="s">
        <v>528</v>
      </c>
      <c r="C134" s="91" t="s">
        <v>534</v>
      </c>
      <c r="D134" s="91" t="s">
        <v>535</v>
      </c>
      <c r="E134" s="91">
        <v>3206934981</v>
      </c>
      <c r="F134" s="91" t="s">
        <v>467</v>
      </c>
      <c r="G134" s="91" t="s">
        <v>532</v>
      </c>
      <c r="H134" s="91" t="s">
        <v>533</v>
      </c>
      <c r="I134" s="92" t="s">
        <v>536</v>
      </c>
      <c r="J134" s="92" t="s">
        <v>360</v>
      </c>
      <c r="K134" s="92" t="s">
        <v>360</v>
      </c>
    </row>
    <row r="135" spans="1:11" ht="17.25" x14ac:dyDescent="0.3">
      <c r="A135" s="91" t="s">
        <v>402</v>
      </c>
      <c r="B135" s="91" t="s">
        <v>528</v>
      </c>
      <c r="C135" s="91" t="s">
        <v>537</v>
      </c>
      <c r="D135" s="91" t="s">
        <v>538</v>
      </c>
      <c r="E135" s="91">
        <v>3104178454</v>
      </c>
      <c r="F135" s="91" t="s">
        <v>467</v>
      </c>
      <c r="G135" s="91" t="s">
        <v>532</v>
      </c>
      <c r="H135" s="91" t="s">
        <v>533</v>
      </c>
      <c r="I135" s="92" t="s">
        <v>536</v>
      </c>
      <c r="J135" s="92" t="s">
        <v>371</v>
      </c>
      <c r="K135" s="92"/>
    </row>
    <row r="136" spans="1:11" ht="17.25" x14ac:dyDescent="0.3">
      <c r="A136" s="91" t="s">
        <v>402</v>
      </c>
      <c r="B136" s="91" t="s">
        <v>528</v>
      </c>
      <c r="C136" s="91" t="s">
        <v>539</v>
      </c>
      <c r="D136" s="91" t="s">
        <v>540</v>
      </c>
      <c r="E136" s="91" t="s">
        <v>541</v>
      </c>
      <c r="F136" s="91" t="s">
        <v>467</v>
      </c>
      <c r="G136" s="91" t="s">
        <v>532</v>
      </c>
      <c r="H136" s="91" t="s">
        <v>533</v>
      </c>
      <c r="I136" s="92" t="s">
        <v>491</v>
      </c>
      <c r="J136" s="92" t="s">
        <v>360</v>
      </c>
      <c r="K136" s="92"/>
    </row>
    <row r="137" spans="1:11" ht="17.25" x14ac:dyDescent="0.3">
      <c r="A137" s="91" t="s">
        <v>402</v>
      </c>
      <c r="B137" s="91" t="s">
        <v>528</v>
      </c>
      <c r="C137" s="91" t="s">
        <v>542</v>
      </c>
      <c r="D137" s="91" t="s">
        <v>543</v>
      </c>
      <c r="E137" s="91">
        <v>3176565870</v>
      </c>
      <c r="F137" s="91" t="s">
        <v>467</v>
      </c>
      <c r="G137" s="91" t="s">
        <v>532</v>
      </c>
      <c r="H137" s="91" t="s">
        <v>533</v>
      </c>
      <c r="I137" s="92" t="s">
        <v>536</v>
      </c>
      <c r="J137" s="92" t="s">
        <v>360</v>
      </c>
      <c r="K137" s="92" t="s">
        <v>360</v>
      </c>
    </row>
    <row r="138" spans="1:11" ht="17.25" x14ac:dyDescent="0.3">
      <c r="A138" s="91" t="s">
        <v>402</v>
      </c>
      <c r="B138" s="91" t="s">
        <v>528</v>
      </c>
      <c r="C138" s="91" t="s">
        <v>544</v>
      </c>
      <c r="D138" s="91"/>
      <c r="E138" s="91" t="s">
        <v>545</v>
      </c>
      <c r="F138" s="91" t="s">
        <v>467</v>
      </c>
      <c r="G138" s="91" t="s">
        <v>532</v>
      </c>
      <c r="H138" s="91" t="s">
        <v>533</v>
      </c>
      <c r="I138" s="92" t="s">
        <v>370</v>
      </c>
      <c r="J138" s="92" t="s">
        <v>360</v>
      </c>
      <c r="K138" s="92" t="s">
        <v>360</v>
      </c>
    </row>
    <row r="139" spans="1:11" ht="33.75" x14ac:dyDescent="0.3">
      <c r="A139" s="91" t="s">
        <v>402</v>
      </c>
      <c r="B139" s="91" t="s">
        <v>528</v>
      </c>
      <c r="C139" s="91" t="s">
        <v>546</v>
      </c>
      <c r="D139" s="91" t="s">
        <v>547</v>
      </c>
      <c r="E139" s="91" t="s">
        <v>548</v>
      </c>
      <c r="F139" s="91" t="s">
        <v>467</v>
      </c>
      <c r="G139" s="91" t="s">
        <v>532</v>
      </c>
      <c r="H139" s="91" t="s">
        <v>533</v>
      </c>
      <c r="I139" s="92" t="s">
        <v>536</v>
      </c>
      <c r="J139" s="92" t="s">
        <v>360</v>
      </c>
      <c r="K139" s="92" t="s">
        <v>360</v>
      </c>
    </row>
    <row r="140" spans="1:11" ht="17.25" x14ac:dyDescent="0.3">
      <c r="A140" s="91" t="s">
        <v>402</v>
      </c>
      <c r="B140" s="91" t="s">
        <v>549</v>
      </c>
      <c r="C140" s="91" t="s">
        <v>550</v>
      </c>
      <c r="D140" s="91"/>
      <c r="E140" s="91" t="s">
        <v>551</v>
      </c>
      <c r="F140" s="91" t="s">
        <v>552</v>
      </c>
      <c r="G140" s="91" t="s">
        <v>468</v>
      </c>
      <c r="H140" s="91" t="s">
        <v>553</v>
      </c>
      <c r="I140" s="92" t="s">
        <v>370</v>
      </c>
      <c r="J140" s="92" t="s">
        <v>360</v>
      </c>
      <c r="K140" s="92" t="s">
        <v>371</v>
      </c>
    </row>
    <row r="141" spans="1:11" ht="17.25" x14ac:dyDescent="0.3">
      <c r="A141" s="91" t="s">
        <v>402</v>
      </c>
      <c r="B141" s="91" t="s">
        <v>549</v>
      </c>
      <c r="C141" s="91" t="s">
        <v>257</v>
      </c>
      <c r="D141" s="91" t="s">
        <v>258</v>
      </c>
      <c r="E141" s="91">
        <v>3105308236</v>
      </c>
      <c r="F141" s="91" t="s">
        <v>552</v>
      </c>
      <c r="G141" s="91" t="s">
        <v>468</v>
      </c>
      <c r="H141" s="91" t="s">
        <v>553</v>
      </c>
      <c r="I141" s="92" t="s">
        <v>370</v>
      </c>
      <c r="J141" s="92" t="s">
        <v>360</v>
      </c>
      <c r="K141" s="92" t="s">
        <v>371</v>
      </c>
    </row>
    <row r="142" spans="1:11" ht="17.25" hidden="1" x14ac:dyDescent="0.3">
      <c r="A142" s="85" t="s">
        <v>384</v>
      </c>
      <c r="B142" s="85" t="s">
        <v>554</v>
      </c>
      <c r="C142" s="85" t="s">
        <v>245</v>
      </c>
      <c r="D142" s="85" t="s">
        <v>93</v>
      </c>
      <c r="E142" s="85">
        <v>3155793131</v>
      </c>
      <c r="F142" s="85" t="s">
        <v>386</v>
      </c>
      <c r="G142" s="85" t="s">
        <v>555</v>
      </c>
      <c r="H142" s="85" t="s">
        <v>556</v>
      </c>
      <c r="I142" s="88"/>
      <c r="J142" s="88"/>
      <c r="K142" s="88"/>
    </row>
    <row r="143" spans="1:11" ht="17.25" hidden="1" x14ac:dyDescent="0.3">
      <c r="A143" s="91" t="s">
        <v>384</v>
      </c>
      <c r="B143" s="91" t="s">
        <v>554</v>
      </c>
      <c r="C143" s="91" t="s">
        <v>248</v>
      </c>
      <c r="D143" s="91" t="s">
        <v>249</v>
      </c>
      <c r="E143" s="91">
        <v>3207209210</v>
      </c>
      <c r="F143" s="91" t="s">
        <v>386</v>
      </c>
      <c r="G143" s="91" t="s">
        <v>555</v>
      </c>
      <c r="H143" s="91" t="s">
        <v>556</v>
      </c>
      <c r="I143" s="92" t="s">
        <v>418</v>
      </c>
      <c r="J143" s="92"/>
      <c r="K143" s="92"/>
    </row>
    <row r="144" spans="1:11" ht="17.25" hidden="1" x14ac:dyDescent="0.3">
      <c r="A144" s="97" t="s">
        <v>384</v>
      </c>
      <c r="B144" s="97" t="s">
        <v>554</v>
      </c>
      <c r="C144" s="97" t="s">
        <v>557</v>
      </c>
      <c r="D144" s="97" t="s">
        <v>558</v>
      </c>
      <c r="E144" s="97">
        <v>3150606871</v>
      </c>
      <c r="F144" s="97" t="s">
        <v>386</v>
      </c>
      <c r="G144" s="97" t="s">
        <v>555</v>
      </c>
      <c r="H144" s="97" t="s">
        <v>556</v>
      </c>
      <c r="I144" s="98" t="s">
        <v>418</v>
      </c>
      <c r="J144" s="98"/>
      <c r="K144" s="98"/>
    </row>
    <row r="145" spans="1:11" ht="17.25" hidden="1" x14ac:dyDescent="0.3">
      <c r="A145" s="91" t="s">
        <v>388</v>
      </c>
      <c r="B145" s="91" t="s">
        <v>559</v>
      </c>
      <c r="C145" s="91" t="s">
        <v>151</v>
      </c>
      <c r="D145" s="91" t="s">
        <v>152</v>
      </c>
      <c r="E145" s="91">
        <v>3112562308</v>
      </c>
      <c r="F145" s="91" t="s">
        <v>456</v>
      </c>
      <c r="G145" s="91" t="s">
        <v>560</v>
      </c>
      <c r="H145" s="91" t="s">
        <v>561</v>
      </c>
      <c r="I145" s="92" t="s">
        <v>370</v>
      </c>
      <c r="J145" s="92" t="s">
        <v>360</v>
      </c>
      <c r="K145" s="92" t="s">
        <v>360</v>
      </c>
    </row>
    <row r="146" spans="1:11" ht="17.25" hidden="1" x14ac:dyDescent="0.3">
      <c r="A146" s="99" t="s">
        <v>388</v>
      </c>
      <c r="B146" s="99" t="s">
        <v>559</v>
      </c>
      <c r="C146" s="99" t="s">
        <v>154</v>
      </c>
      <c r="D146" s="99"/>
      <c r="E146" s="99">
        <v>3117209906</v>
      </c>
      <c r="F146" s="99" t="s">
        <v>456</v>
      </c>
      <c r="G146" s="99" t="s">
        <v>562</v>
      </c>
      <c r="H146" s="99" t="s">
        <v>561</v>
      </c>
      <c r="I146" s="100"/>
      <c r="J146" s="100"/>
      <c r="K146" s="100"/>
    </row>
    <row r="147" spans="1:11" ht="17.25" hidden="1" x14ac:dyDescent="0.3">
      <c r="A147" s="85" t="s">
        <v>388</v>
      </c>
      <c r="B147" s="85" t="s">
        <v>559</v>
      </c>
      <c r="C147" s="85" t="s">
        <v>155</v>
      </c>
      <c r="D147" s="85"/>
      <c r="E147" s="85">
        <v>3217139639</v>
      </c>
      <c r="F147" s="85" t="s">
        <v>456</v>
      </c>
      <c r="G147" s="85" t="s">
        <v>562</v>
      </c>
      <c r="H147" s="85" t="s">
        <v>561</v>
      </c>
      <c r="I147" s="88"/>
      <c r="J147" s="88"/>
      <c r="K147" s="88"/>
    </row>
    <row r="148" spans="1:11" ht="17.25" hidden="1" x14ac:dyDescent="0.3">
      <c r="A148" s="85" t="s">
        <v>388</v>
      </c>
      <c r="B148" s="85" t="s">
        <v>559</v>
      </c>
      <c r="C148" s="85" t="s">
        <v>237</v>
      </c>
      <c r="D148" s="85" t="s">
        <v>93</v>
      </c>
      <c r="E148" s="85">
        <v>3188577540</v>
      </c>
      <c r="F148" s="85" t="s">
        <v>456</v>
      </c>
      <c r="G148" s="85" t="s">
        <v>562</v>
      </c>
      <c r="H148" s="85" t="s">
        <v>561</v>
      </c>
      <c r="I148" s="88"/>
      <c r="J148" s="88"/>
      <c r="K148" s="88"/>
    </row>
    <row r="149" spans="1:11" ht="17.25" hidden="1" x14ac:dyDescent="0.3">
      <c r="A149" s="91" t="s">
        <v>563</v>
      </c>
      <c r="B149" s="91" t="s">
        <v>564</v>
      </c>
      <c r="C149" s="91" t="s">
        <v>134</v>
      </c>
      <c r="D149" s="91" t="s">
        <v>433</v>
      </c>
      <c r="E149" s="91">
        <v>31057048777</v>
      </c>
      <c r="F149" s="91" t="s">
        <v>565</v>
      </c>
      <c r="G149" s="91"/>
      <c r="H149" s="91" t="s">
        <v>566</v>
      </c>
      <c r="I149" s="92"/>
      <c r="J149" s="92" t="s">
        <v>371</v>
      </c>
      <c r="K149" s="92"/>
    </row>
    <row r="150" spans="1:11" ht="17.25" hidden="1" x14ac:dyDescent="0.3">
      <c r="A150" s="85" t="s">
        <v>563</v>
      </c>
      <c r="B150" s="85" t="s">
        <v>564</v>
      </c>
      <c r="C150" s="85" t="s">
        <v>136</v>
      </c>
      <c r="D150" s="85" t="s">
        <v>137</v>
      </c>
      <c r="E150" s="85">
        <v>3102710418</v>
      </c>
      <c r="F150" s="85" t="s">
        <v>565</v>
      </c>
      <c r="G150" s="85"/>
      <c r="H150" s="85" t="s">
        <v>566</v>
      </c>
      <c r="I150" s="88"/>
      <c r="J150" s="88"/>
      <c r="K150" s="88"/>
    </row>
    <row r="151" spans="1:11" ht="17.25" hidden="1" x14ac:dyDescent="0.3">
      <c r="A151" s="85" t="s">
        <v>563</v>
      </c>
      <c r="B151" s="85" t="s">
        <v>564</v>
      </c>
      <c r="C151" s="85" t="s">
        <v>138</v>
      </c>
      <c r="D151" s="85" t="s">
        <v>137</v>
      </c>
      <c r="E151" s="85">
        <v>3124801080</v>
      </c>
      <c r="F151" s="85" t="s">
        <v>565</v>
      </c>
      <c r="G151" s="85"/>
      <c r="H151" s="85" t="s">
        <v>566</v>
      </c>
      <c r="I151" s="88"/>
      <c r="J151" s="88"/>
      <c r="K151" s="88"/>
    </row>
    <row r="152" spans="1:11" ht="17.25" hidden="1" x14ac:dyDescent="0.3">
      <c r="A152" s="85" t="s">
        <v>563</v>
      </c>
      <c r="B152" s="85" t="s">
        <v>564</v>
      </c>
      <c r="C152" s="85" t="s">
        <v>139</v>
      </c>
      <c r="D152" s="85" t="s">
        <v>140</v>
      </c>
      <c r="E152" s="85">
        <v>32030107770</v>
      </c>
      <c r="F152" s="85" t="s">
        <v>565</v>
      </c>
      <c r="G152" s="85"/>
      <c r="H152" s="85" t="s">
        <v>566</v>
      </c>
      <c r="I152" s="88"/>
      <c r="J152" s="88"/>
      <c r="K152" s="88"/>
    </row>
    <row r="153" spans="1:11" ht="17.25" hidden="1" x14ac:dyDescent="0.3">
      <c r="A153" s="85" t="s">
        <v>563</v>
      </c>
      <c r="B153" s="85" t="s">
        <v>564</v>
      </c>
      <c r="C153" s="85" t="s">
        <v>141</v>
      </c>
      <c r="D153" s="85" t="s">
        <v>142</v>
      </c>
      <c r="E153" s="85" t="s">
        <v>143</v>
      </c>
      <c r="F153" s="85" t="s">
        <v>565</v>
      </c>
      <c r="G153" s="85"/>
      <c r="H153" s="85" t="s">
        <v>566</v>
      </c>
      <c r="I153" s="88"/>
      <c r="J153" s="88"/>
      <c r="K153" s="88"/>
    </row>
    <row r="154" spans="1:11" ht="17.25" hidden="1" x14ac:dyDescent="0.3">
      <c r="A154" s="85" t="s">
        <v>563</v>
      </c>
      <c r="B154" s="85" t="s">
        <v>564</v>
      </c>
      <c r="C154" s="85" t="s">
        <v>144</v>
      </c>
      <c r="D154" s="85" t="s">
        <v>145</v>
      </c>
      <c r="E154" s="85" t="s">
        <v>146</v>
      </c>
      <c r="F154" s="85" t="s">
        <v>565</v>
      </c>
      <c r="G154" s="85"/>
      <c r="H154" s="85" t="s">
        <v>566</v>
      </c>
      <c r="I154" s="88"/>
      <c r="J154" s="88"/>
      <c r="K154" s="88"/>
    </row>
    <row r="155" spans="1:11" ht="17.25" hidden="1" x14ac:dyDescent="0.3">
      <c r="A155" s="85" t="s">
        <v>563</v>
      </c>
      <c r="B155" s="85" t="s">
        <v>564</v>
      </c>
      <c r="C155" s="85" t="s">
        <v>567</v>
      </c>
      <c r="D155" s="85" t="s">
        <v>568</v>
      </c>
      <c r="E155" s="85">
        <v>3134871421</v>
      </c>
      <c r="F155" s="85" t="s">
        <v>565</v>
      </c>
      <c r="G155" s="85"/>
      <c r="H155" s="85" t="s">
        <v>566</v>
      </c>
      <c r="I155" s="88" t="s">
        <v>491</v>
      </c>
      <c r="J155" s="88"/>
      <c r="K155" s="88"/>
    </row>
    <row r="156" spans="1:11" ht="17.25" hidden="1" x14ac:dyDescent="0.3">
      <c r="A156" s="85" t="s">
        <v>563</v>
      </c>
      <c r="B156" s="85" t="s">
        <v>569</v>
      </c>
      <c r="C156" s="85" t="s">
        <v>268</v>
      </c>
      <c r="D156" s="85" t="s">
        <v>32</v>
      </c>
      <c r="E156" s="85">
        <v>3185241187</v>
      </c>
      <c r="F156" s="85" t="s">
        <v>570</v>
      </c>
      <c r="G156" s="85"/>
      <c r="H156" s="85" t="s">
        <v>571</v>
      </c>
      <c r="I156" s="88"/>
      <c r="J156" s="88"/>
      <c r="K156" s="88"/>
    </row>
    <row r="157" spans="1:11" ht="17.25" hidden="1" x14ac:dyDescent="0.3">
      <c r="A157" s="91" t="s">
        <v>563</v>
      </c>
      <c r="B157" s="91" t="s">
        <v>569</v>
      </c>
      <c r="C157" s="91" t="s">
        <v>270</v>
      </c>
      <c r="D157" s="91" t="s">
        <v>271</v>
      </c>
      <c r="E157" s="91">
        <v>3156124458</v>
      </c>
      <c r="F157" s="91" t="s">
        <v>570</v>
      </c>
      <c r="G157" s="91"/>
      <c r="H157" s="91" t="s">
        <v>571</v>
      </c>
      <c r="I157" s="92"/>
      <c r="J157" s="92"/>
      <c r="K157" s="92"/>
    </row>
    <row r="158" spans="1:11" ht="17.25" hidden="1" x14ac:dyDescent="0.3">
      <c r="A158" s="85" t="s">
        <v>563</v>
      </c>
      <c r="B158" s="85" t="s">
        <v>569</v>
      </c>
      <c r="C158" s="85" t="s">
        <v>272</v>
      </c>
      <c r="D158" s="85" t="s">
        <v>273</v>
      </c>
      <c r="E158" s="85">
        <v>3183540690</v>
      </c>
      <c r="F158" s="85" t="s">
        <v>570</v>
      </c>
      <c r="G158" s="85"/>
      <c r="H158" s="85" t="s">
        <v>571</v>
      </c>
      <c r="I158" s="88"/>
      <c r="J158" s="88"/>
      <c r="K158" s="88"/>
    </row>
    <row r="159" spans="1:11" ht="17.25" hidden="1" x14ac:dyDescent="0.3">
      <c r="A159" s="85" t="s">
        <v>563</v>
      </c>
      <c r="B159" s="85" t="s">
        <v>569</v>
      </c>
      <c r="C159" s="85" t="s">
        <v>572</v>
      </c>
      <c r="D159" s="85" t="s">
        <v>573</v>
      </c>
      <c r="E159" s="85">
        <v>3173657377</v>
      </c>
      <c r="F159" s="85" t="s">
        <v>570</v>
      </c>
      <c r="G159" s="85"/>
      <c r="H159" s="85" t="s">
        <v>571</v>
      </c>
      <c r="I159" s="88"/>
      <c r="J159" s="88"/>
      <c r="K159" s="88"/>
    </row>
    <row r="160" spans="1:11" ht="17.25" hidden="1" x14ac:dyDescent="0.3">
      <c r="A160" s="85" t="s">
        <v>409</v>
      </c>
      <c r="B160" s="85" t="s">
        <v>574</v>
      </c>
      <c r="C160" s="85" t="s">
        <v>274</v>
      </c>
      <c r="D160" s="85" t="s">
        <v>32</v>
      </c>
      <c r="E160" s="85">
        <v>3222555058</v>
      </c>
      <c r="F160" s="85" t="s">
        <v>575</v>
      </c>
      <c r="G160" s="85"/>
      <c r="H160" s="85" t="s">
        <v>576</v>
      </c>
      <c r="I160" s="88"/>
      <c r="J160" s="88"/>
      <c r="K160" s="88"/>
    </row>
    <row r="161" spans="1:11" ht="17.25" hidden="1" x14ac:dyDescent="0.3">
      <c r="A161" s="91" t="s">
        <v>409</v>
      </c>
      <c r="B161" s="91" t="s">
        <v>574</v>
      </c>
      <c r="C161" s="91" t="s">
        <v>276</v>
      </c>
      <c r="D161" s="91" t="s">
        <v>277</v>
      </c>
      <c r="E161" s="91">
        <v>3134880527</v>
      </c>
      <c r="F161" s="91" t="s">
        <v>575</v>
      </c>
      <c r="G161" s="91"/>
      <c r="H161" s="91" t="s">
        <v>576</v>
      </c>
      <c r="I161" s="92"/>
      <c r="J161" s="92"/>
      <c r="K161" s="92"/>
    </row>
    <row r="162" spans="1:11" ht="33.75" hidden="1" x14ac:dyDescent="0.3">
      <c r="A162" s="85" t="s">
        <v>409</v>
      </c>
      <c r="B162" s="85" t="s">
        <v>574</v>
      </c>
      <c r="C162" s="85" t="s">
        <v>278</v>
      </c>
      <c r="D162" s="85" t="s">
        <v>577</v>
      </c>
      <c r="E162" s="85">
        <v>3183545952</v>
      </c>
      <c r="F162" s="85" t="s">
        <v>575</v>
      </c>
      <c r="G162" s="85"/>
      <c r="H162" s="85" t="s">
        <v>576</v>
      </c>
      <c r="I162" s="88"/>
      <c r="J162" s="88"/>
      <c r="K162" s="88"/>
    </row>
    <row r="163" spans="1:11" ht="33.75" hidden="1" x14ac:dyDescent="0.3">
      <c r="A163" s="85" t="s">
        <v>409</v>
      </c>
      <c r="B163" s="85" t="s">
        <v>574</v>
      </c>
      <c r="C163" s="85" t="s">
        <v>280</v>
      </c>
      <c r="D163" s="85" t="s">
        <v>281</v>
      </c>
      <c r="E163" s="85">
        <v>3147759040</v>
      </c>
      <c r="F163" s="85" t="s">
        <v>575</v>
      </c>
      <c r="G163" s="85"/>
      <c r="H163" s="85" t="s">
        <v>576</v>
      </c>
      <c r="I163" s="88"/>
      <c r="J163" s="88"/>
      <c r="K163" s="88"/>
    </row>
    <row r="164" spans="1:11" ht="33.75" hidden="1" x14ac:dyDescent="0.3">
      <c r="A164" s="85" t="s">
        <v>409</v>
      </c>
      <c r="B164" s="85" t="s">
        <v>574</v>
      </c>
      <c r="C164" s="85" t="s">
        <v>282</v>
      </c>
      <c r="D164" s="85" t="s">
        <v>283</v>
      </c>
      <c r="E164" s="85">
        <v>3183637599</v>
      </c>
      <c r="F164" s="85" t="s">
        <v>575</v>
      </c>
      <c r="G164" s="85"/>
      <c r="H164" s="85" t="s">
        <v>576</v>
      </c>
      <c r="I164" s="88"/>
      <c r="J164" s="88"/>
      <c r="K164" s="88"/>
    </row>
    <row r="165" spans="1:11" ht="17.25" hidden="1" x14ac:dyDescent="0.3">
      <c r="A165" s="85" t="s">
        <v>409</v>
      </c>
      <c r="B165" s="85" t="s">
        <v>574</v>
      </c>
      <c r="C165" s="85" t="s">
        <v>284</v>
      </c>
      <c r="D165" s="85" t="s">
        <v>285</v>
      </c>
      <c r="E165" s="85">
        <v>3124623822</v>
      </c>
      <c r="F165" s="85" t="s">
        <v>575</v>
      </c>
      <c r="G165" s="85"/>
      <c r="H165" s="85" t="s">
        <v>576</v>
      </c>
      <c r="I165" s="88"/>
      <c r="J165" s="88"/>
      <c r="K165" s="88"/>
    </row>
    <row r="166" spans="1:11" ht="17.25" hidden="1" x14ac:dyDescent="0.3">
      <c r="A166" s="85" t="s">
        <v>563</v>
      </c>
      <c r="B166" s="85" t="s">
        <v>578</v>
      </c>
      <c r="C166" s="85" t="s">
        <v>178</v>
      </c>
      <c r="D166" s="85" t="s">
        <v>11</v>
      </c>
      <c r="E166" s="85">
        <v>3186240717</v>
      </c>
      <c r="F166" s="85" t="s">
        <v>579</v>
      </c>
      <c r="G166" s="85"/>
      <c r="H166" s="85" t="s">
        <v>580</v>
      </c>
      <c r="I166" s="88"/>
      <c r="J166" s="88"/>
      <c r="K166" s="88"/>
    </row>
    <row r="167" spans="1:11" ht="17.25" hidden="1" x14ac:dyDescent="0.3">
      <c r="A167" s="91" t="s">
        <v>563</v>
      </c>
      <c r="B167" s="91" t="s">
        <v>578</v>
      </c>
      <c r="C167" s="91" t="s">
        <v>581</v>
      </c>
      <c r="D167" s="91" t="s">
        <v>582</v>
      </c>
      <c r="E167" s="91">
        <v>3204406881</v>
      </c>
      <c r="F167" s="91" t="s">
        <v>579</v>
      </c>
      <c r="G167" s="91"/>
      <c r="H167" s="91" t="s">
        <v>580</v>
      </c>
      <c r="I167" s="92" t="s">
        <v>398</v>
      </c>
      <c r="J167" s="92" t="s">
        <v>360</v>
      </c>
      <c r="K167" s="92"/>
    </row>
    <row r="168" spans="1:11" ht="17.25" hidden="1" x14ac:dyDescent="0.3">
      <c r="A168" s="91" t="s">
        <v>563</v>
      </c>
      <c r="B168" s="91" t="s">
        <v>578</v>
      </c>
      <c r="C168" s="91" t="s">
        <v>583</v>
      </c>
      <c r="D168" s="91" t="s">
        <v>584</v>
      </c>
      <c r="E168" s="91">
        <v>3143570407</v>
      </c>
      <c r="F168" s="91" t="s">
        <v>579</v>
      </c>
      <c r="G168" s="91"/>
      <c r="H168" s="91" t="s">
        <v>580</v>
      </c>
      <c r="I168" s="92" t="s">
        <v>398</v>
      </c>
      <c r="J168" s="92" t="s">
        <v>371</v>
      </c>
      <c r="K168" s="92"/>
    </row>
    <row r="169" spans="1:11" ht="17.25" hidden="1" x14ac:dyDescent="0.3">
      <c r="A169" s="91" t="s">
        <v>563</v>
      </c>
      <c r="B169" s="91" t="s">
        <v>578</v>
      </c>
      <c r="C169" s="91" t="s">
        <v>585</v>
      </c>
      <c r="D169" s="91" t="s">
        <v>433</v>
      </c>
      <c r="E169" s="91">
        <v>3124347638</v>
      </c>
      <c r="F169" s="91" t="s">
        <v>579</v>
      </c>
      <c r="G169" s="91"/>
      <c r="H169" s="91" t="s">
        <v>580</v>
      </c>
      <c r="I169" s="92" t="s">
        <v>398</v>
      </c>
      <c r="J169" s="92" t="s">
        <v>371</v>
      </c>
      <c r="K169" s="92"/>
    </row>
    <row r="170" spans="1:11" ht="17.25" hidden="1" x14ac:dyDescent="0.3">
      <c r="A170" s="91" t="s">
        <v>563</v>
      </c>
      <c r="B170" s="91" t="s">
        <v>578</v>
      </c>
      <c r="C170" s="91" t="s">
        <v>586</v>
      </c>
      <c r="D170" s="91" t="s">
        <v>587</v>
      </c>
      <c r="E170" s="91">
        <v>3203997770</v>
      </c>
      <c r="F170" s="91" t="s">
        <v>579</v>
      </c>
      <c r="G170" s="91" t="s">
        <v>588</v>
      </c>
      <c r="H170" s="91" t="s">
        <v>580</v>
      </c>
      <c r="I170" s="92" t="s">
        <v>398</v>
      </c>
      <c r="J170" s="92" t="s">
        <v>360</v>
      </c>
      <c r="K170" s="92"/>
    </row>
    <row r="171" spans="1:11" ht="99" hidden="1" x14ac:dyDescent="0.3">
      <c r="A171" s="91" t="s">
        <v>563</v>
      </c>
      <c r="B171" s="91" t="s">
        <v>578</v>
      </c>
      <c r="C171" s="91" t="s">
        <v>589</v>
      </c>
      <c r="D171" s="91" t="s">
        <v>587</v>
      </c>
      <c r="E171" s="91">
        <v>3113708682</v>
      </c>
      <c r="F171" s="91" t="s">
        <v>579</v>
      </c>
      <c r="G171" s="91" t="s">
        <v>590</v>
      </c>
      <c r="H171" s="91" t="s">
        <v>580</v>
      </c>
      <c r="I171" s="92" t="s">
        <v>370</v>
      </c>
      <c r="J171" s="92" t="s">
        <v>360</v>
      </c>
      <c r="K171" s="92"/>
    </row>
    <row r="172" spans="1:11" ht="33.75" hidden="1" x14ac:dyDescent="0.3">
      <c r="A172" s="85" t="s">
        <v>384</v>
      </c>
      <c r="B172" s="85" t="s">
        <v>591</v>
      </c>
      <c r="C172" s="85" t="s">
        <v>592</v>
      </c>
      <c r="D172" s="85" t="s">
        <v>72</v>
      </c>
      <c r="E172" s="85" t="s">
        <v>593</v>
      </c>
      <c r="F172" s="85" t="s">
        <v>386</v>
      </c>
      <c r="G172" s="85" t="s">
        <v>594</v>
      </c>
      <c r="H172" s="85" t="s">
        <v>595</v>
      </c>
      <c r="I172" s="88"/>
      <c r="J172" s="88"/>
      <c r="K172" s="88"/>
    </row>
    <row r="173" spans="1:11" ht="33.75" hidden="1" x14ac:dyDescent="0.3">
      <c r="A173" s="91" t="s">
        <v>384</v>
      </c>
      <c r="B173" s="91" t="s">
        <v>591</v>
      </c>
      <c r="C173" s="91" t="s">
        <v>596</v>
      </c>
      <c r="D173" s="91" t="s">
        <v>597</v>
      </c>
      <c r="E173" s="91" t="s">
        <v>598</v>
      </c>
      <c r="F173" s="91" t="s">
        <v>386</v>
      </c>
      <c r="G173" s="91" t="s">
        <v>594</v>
      </c>
      <c r="H173" s="91" t="s">
        <v>595</v>
      </c>
      <c r="I173" s="92"/>
      <c r="J173" s="92"/>
      <c r="K173" s="92"/>
    </row>
    <row r="174" spans="1:11" ht="33.75" hidden="1" x14ac:dyDescent="0.3">
      <c r="A174" s="91" t="s">
        <v>563</v>
      </c>
      <c r="B174" s="91" t="s">
        <v>599</v>
      </c>
      <c r="C174" s="91" t="s">
        <v>240</v>
      </c>
      <c r="D174" s="91" t="s">
        <v>93</v>
      </c>
      <c r="E174" s="91">
        <v>3193495987</v>
      </c>
      <c r="F174" s="91" t="s">
        <v>600</v>
      </c>
      <c r="G174" s="91"/>
      <c r="H174" s="91" t="s">
        <v>601</v>
      </c>
      <c r="I174" s="92"/>
      <c r="J174" s="92"/>
      <c r="K174" s="92"/>
    </row>
    <row r="175" spans="1:11" ht="17.25" hidden="1" x14ac:dyDescent="0.3">
      <c r="A175" s="85" t="s">
        <v>409</v>
      </c>
      <c r="B175" s="85" t="s">
        <v>262</v>
      </c>
      <c r="C175" s="85" t="s">
        <v>260</v>
      </c>
      <c r="D175" s="85" t="s">
        <v>261</v>
      </c>
      <c r="E175" s="85">
        <v>3014995565</v>
      </c>
      <c r="F175" s="85" t="s">
        <v>602</v>
      </c>
      <c r="G175" s="85"/>
      <c r="H175" s="85" t="s">
        <v>603</v>
      </c>
      <c r="I175" s="88"/>
      <c r="J175" s="88"/>
      <c r="K175" s="88"/>
    </row>
    <row r="176" spans="1:11" ht="49.5" hidden="1" x14ac:dyDescent="0.3">
      <c r="A176" s="85" t="s">
        <v>409</v>
      </c>
      <c r="B176" s="85" t="s">
        <v>262</v>
      </c>
      <c r="C176" s="85" t="s">
        <v>263</v>
      </c>
      <c r="D176" s="85" t="s">
        <v>11</v>
      </c>
      <c r="E176" s="85" t="s">
        <v>264</v>
      </c>
      <c r="F176" s="85" t="s">
        <v>602</v>
      </c>
      <c r="G176" s="85"/>
      <c r="H176" s="85" t="s">
        <v>603</v>
      </c>
      <c r="I176" s="88"/>
      <c r="J176" s="88"/>
      <c r="K176" s="88"/>
    </row>
    <row r="177" spans="1:11" ht="33.75" hidden="1" x14ac:dyDescent="0.3">
      <c r="A177" s="91" t="s">
        <v>409</v>
      </c>
      <c r="B177" s="91" t="s">
        <v>262</v>
      </c>
      <c r="C177" s="91" t="s">
        <v>265</v>
      </c>
      <c r="D177" s="91" t="s">
        <v>266</v>
      </c>
      <c r="E177" s="91">
        <v>3022897025</v>
      </c>
      <c r="F177" s="91" t="s">
        <v>602</v>
      </c>
      <c r="G177" s="91"/>
      <c r="H177" s="91" t="s">
        <v>603</v>
      </c>
      <c r="I177" s="92"/>
      <c r="J177" s="92"/>
      <c r="K177" s="92"/>
    </row>
    <row r="178" spans="1:11" ht="17.25" hidden="1" x14ac:dyDescent="0.3">
      <c r="A178" s="91" t="s">
        <v>358</v>
      </c>
      <c r="B178" s="91" t="s">
        <v>604</v>
      </c>
      <c r="C178" s="91" t="s">
        <v>114</v>
      </c>
      <c r="D178" s="91" t="s">
        <v>605</v>
      </c>
      <c r="E178" s="91">
        <v>6339767</v>
      </c>
      <c r="F178" s="91" t="s">
        <v>606</v>
      </c>
      <c r="G178" s="91"/>
      <c r="H178" s="91" t="s">
        <v>607</v>
      </c>
      <c r="I178" s="92"/>
      <c r="J178" s="92"/>
      <c r="K178" s="92"/>
    </row>
    <row r="179" spans="1:11" ht="17.25" hidden="1" x14ac:dyDescent="0.3">
      <c r="A179" s="91" t="s">
        <v>358</v>
      </c>
      <c r="B179" s="91" t="s">
        <v>604</v>
      </c>
      <c r="C179" s="91" t="s">
        <v>120</v>
      </c>
      <c r="D179" s="91" t="s">
        <v>121</v>
      </c>
      <c r="E179" s="91">
        <v>3174305628</v>
      </c>
      <c r="F179" s="91" t="s">
        <v>606</v>
      </c>
      <c r="G179" s="91"/>
      <c r="H179" s="91" t="s">
        <v>607</v>
      </c>
      <c r="I179" s="92"/>
      <c r="J179" s="92" t="s">
        <v>360</v>
      </c>
      <c r="K179" s="92" t="s">
        <v>360</v>
      </c>
    </row>
    <row r="180" spans="1:11" ht="17.25" hidden="1" x14ac:dyDescent="0.3">
      <c r="A180" s="85" t="s">
        <v>358</v>
      </c>
      <c r="B180" s="85" t="s">
        <v>604</v>
      </c>
      <c r="C180" s="85" t="s">
        <v>122</v>
      </c>
      <c r="D180" s="85" t="s">
        <v>123</v>
      </c>
      <c r="E180" s="85">
        <v>3173312353</v>
      </c>
      <c r="F180" s="85" t="s">
        <v>606</v>
      </c>
      <c r="G180" s="85"/>
      <c r="H180" s="85" t="s">
        <v>607</v>
      </c>
      <c r="I180" s="88"/>
      <c r="J180" s="88"/>
      <c r="K180" s="88"/>
    </row>
    <row r="181" spans="1:11" ht="17.25" hidden="1" x14ac:dyDescent="0.3">
      <c r="A181" s="85" t="s">
        <v>358</v>
      </c>
      <c r="B181" s="85" t="s">
        <v>604</v>
      </c>
      <c r="C181" s="85" t="s">
        <v>124</v>
      </c>
      <c r="D181" s="85" t="s">
        <v>125</v>
      </c>
      <c r="E181" s="85">
        <v>3174330773</v>
      </c>
      <c r="F181" s="85" t="s">
        <v>606</v>
      </c>
      <c r="G181" s="85"/>
      <c r="H181" s="85" t="s">
        <v>607</v>
      </c>
      <c r="I181" s="88"/>
      <c r="J181" s="88"/>
      <c r="K181" s="88"/>
    </row>
    <row r="182" spans="1:11" ht="49.5" x14ac:dyDescent="0.3">
      <c r="A182" s="91" t="s">
        <v>402</v>
      </c>
      <c r="B182" s="91" t="s">
        <v>608</v>
      </c>
      <c r="C182" s="85" t="s">
        <v>609</v>
      </c>
      <c r="D182" s="85" t="s">
        <v>610</v>
      </c>
      <c r="E182" s="85" t="s">
        <v>611</v>
      </c>
      <c r="F182" s="91" t="s">
        <v>612</v>
      </c>
      <c r="G182" s="91" t="s">
        <v>613</v>
      </c>
      <c r="H182" s="91" t="s">
        <v>614</v>
      </c>
      <c r="I182" s="92" t="s">
        <v>370</v>
      </c>
      <c r="J182" s="88" t="s">
        <v>360</v>
      </c>
      <c r="K182" s="88" t="s">
        <v>360</v>
      </c>
    </row>
    <row r="183" spans="1:11" ht="49.5" x14ac:dyDescent="0.3">
      <c r="A183" s="91" t="s">
        <v>402</v>
      </c>
      <c r="B183" s="91" t="s">
        <v>608</v>
      </c>
      <c r="C183" s="85" t="s">
        <v>615</v>
      </c>
      <c r="D183" s="85" t="s">
        <v>616</v>
      </c>
      <c r="E183" s="85" t="s">
        <v>617</v>
      </c>
      <c r="F183" s="91" t="s">
        <v>612</v>
      </c>
      <c r="G183" s="91" t="s">
        <v>613</v>
      </c>
      <c r="H183" s="91" t="s">
        <v>614</v>
      </c>
      <c r="I183" s="92" t="s">
        <v>370</v>
      </c>
      <c r="J183" s="88" t="s">
        <v>360</v>
      </c>
      <c r="K183" s="88" t="s">
        <v>360</v>
      </c>
    </row>
    <row r="184" spans="1:11" ht="49.5" x14ac:dyDescent="0.3">
      <c r="A184" s="91" t="s">
        <v>402</v>
      </c>
      <c r="B184" s="91" t="s">
        <v>608</v>
      </c>
      <c r="C184" s="91" t="s">
        <v>289</v>
      </c>
      <c r="D184" s="91" t="s">
        <v>287</v>
      </c>
      <c r="E184" s="91">
        <v>3116442721</v>
      </c>
      <c r="F184" s="91" t="s">
        <v>612</v>
      </c>
      <c r="G184" s="91" t="s">
        <v>613</v>
      </c>
      <c r="H184" s="91" t="s">
        <v>614</v>
      </c>
      <c r="I184" s="92" t="s">
        <v>370</v>
      </c>
      <c r="J184" s="92" t="s">
        <v>360</v>
      </c>
      <c r="K184" s="92" t="s">
        <v>371</v>
      </c>
    </row>
    <row r="185" spans="1:11" ht="17.25" hidden="1" x14ac:dyDescent="0.3">
      <c r="A185" s="85" t="s">
        <v>358</v>
      </c>
      <c r="B185" s="85" t="s">
        <v>618</v>
      </c>
      <c r="C185" s="85" t="s">
        <v>305</v>
      </c>
      <c r="D185" s="85" t="s">
        <v>306</v>
      </c>
      <c r="E185" s="85">
        <v>3105541001</v>
      </c>
      <c r="F185" s="85" t="s">
        <v>606</v>
      </c>
      <c r="G185" s="85" t="s">
        <v>619</v>
      </c>
      <c r="H185" s="85" t="s">
        <v>620</v>
      </c>
      <c r="I185" s="88"/>
      <c r="J185" s="88"/>
      <c r="K185" s="88"/>
    </row>
    <row r="186" spans="1:11" ht="17.25" hidden="1" x14ac:dyDescent="0.3">
      <c r="A186" s="91" t="s">
        <v>358</v>
      </c>
      <c r="B186" s="91" t="s">
        <v>618</v>
      </c>
      <c r="C186" s="91" t="s">
        <v>308</v>
      </c>
      <c r="D186" s="91" t="s">
        <v>309</v>
      </c>
      <c r="E186" s="91">
        <v>3138888435</v>
      </c>
      <c r="F186" s="91" t="s">
        <v>606</v>
      </c>
      <c r="G186" s="91" t="s">
        <v>619</v>
      </c>
      <c r="H186" s="91" t="s">
        <v>620</v>
      </c>
      <c r="I186" s="92" t="s">
        <v>459</v>
      </c>
      <c r="J186" s="92"/>
      <c r="K186" s="92"/>
    </row>
    <row r="187" spans="1:11" ht="17.25" hidden="1" x14ac:dyDescent="0.3">
      <c r="A187" s="91" t="s">
        <v>358</v>
      </c>
      <c r="B187" s="91" t="s">
        <v>618</v>
      </c>
      <c r="C187" s="91" t="s">
        <v>310</v>
      </c>
      <c r="D187" s="91" t="s">
        <v>184</v>
      </c>
      <c r="E187" s="91">
        <v>3102538183</v>
      </c>
      <c r="F187" s="91" t="s">
        <v>606</v>
      </c>
      <c r="G187" s="91" t="s">
        <v>619</v>
      </c>
      <c r="H187" s="91" t="s">
        <v>620</v>
      </c>
      <c r="I187" s="92" t="s">
        <v>459</v>
      </c>
      <c r="J187" s="92"/>
      <c r="K187" s="92"/>
    </row>
    <row r="188" spans="1:11" ht="17.25" hidden="1" x14ac:dyDescent="0.3">
      <c r="A188" s="85" t="s">
        <v>358</v>
      </c>
      <c r="B188" s="85" t="s">
        <v>618</v>
      </c>
      <c r="C188" s="85" t="s">
        <v>311</v>
      </c>
      <c r="D188" s="85" t="s">
        <v>312</v>
      </c>
      <c r="E188" s="85">
        <v>3134338665</v>
      </c>
      <c r="F188" s="85" t="s">
        <v>606</v>
      </c>
      <c r="G188" s="85" t="s">
        <v>619</v>
      </c>
      <c r="H188" s="85" t="s">
        <v>620</v>
      </c>
      <c r="I188" s="88"/>
      <c r="J188" s="88"/>
      <c r="K188" s="88"/>
    </row>
    <row r="189" spans="1:11" ht="17.25" hidden="1" x14ac:dyDescent="0.3">
      <c r="A189" s="85" t="s">
        <v>366</v>
      </c>
      <c r="B189" s="85" t="s">
        <v>621</v>
      </c>
      <c r="C189" s="85" t="s">
        <v>622</v>
      </c>
      <c r="D189" s="85" t="s">
        <v>32</v>
      </c>
      <c r="E189" s="85">
        <v>3133515652</v>
      </c>
      <c r="F189" s="85" t="s">
        <v>524</v>
      </c>
      <c r="G189" s="85" t="s">
        <v>623</v>
      </c>
      <c r="H189" s="85" t="s">
        <v>624</v>
      </c>
      <c r="I189" s="88"/>
      <c r="J189" s="88"/>
      <c r="K189" s="88"/>
    </row>
    <row r="190" spans="1:11" ht="17.25" hidden="1" x14ac:dyDescent="0.3">
      <c r="A190" s="91" t="s">
        <v>366</v>
      </c>
      <c r="B190" s="91" t="s">
        <v>621</v>
      </c>
      <c r="C190" s="91" t="s">
        <v>625</v>
      </c>
      <c r="D190" s="91" t="s">
        <v>626</v>
      </c>
      <c r="E190" s="91">
        <v>3208650652</v>
      </c>
      <c r="F190" s="91" t="s">
        <v>524</v>
      </c>
      <c r="G190" s="91" t="s">
        <v>623</v>
      </c>
      <c r="H190" s="91" t="s">
        <v>624</v>
      </c>
      <c r="I190" s="92"/>
      <c r="J190" s="92"/>
      <c r="K190" s="92"/>
    </row>
    <row r="191" spans="1:11" ht="17.25" hidden="1" x14ac:dyDescent="0.3">
      <c r="A191" s="91" t="s">
        <v>366</v>
      </c>
      <c r="B191" s="91" t="s">
        <v>621</v>
      </c>
      <c r="C191" s="91" t="s">
        <v>627</v>
      </c>
      <c r="D191" s="91" t="s">
        <v>597</v>
      </c>
      <c r="E191" s="91">
        <v>3154517524</v>
      </c>
      <c r="F191" s="91" t="s">
        <v>524</v>
      </c>
      <c r="G191" s="91" t="s">
        <v>623</v>
      </c>
      <c r="H191" s="91" t="s">
        <v>624</v>
      </c>
      <c r="I191" s="92"/>
      <c r="J191" s="92"/>
      <c r="K191" s="92"/>
    </row>
    <row r="192" spans="1:11" ht="17.25" hidden="1" x14ac:dyDescent="0.3">
      <c r="A192" s="85" t="s">
        <v>388</v>
      </c>
      <c r="B192" s="85" t="s">
        <v>628</v>
      </c>
      <c r="C192" s="85" t="s">
        <v>629</v>
      </c>
      <c r="D192" s="85" t="s">
        <v>630</v>
      </c>
      <c r="E192" s="94">
        <v>3144799802</v>
      </c>
      <c r="F192" s="85" t="s">
        <v>456</v>
      </c>
      <c r="G192" s="85" t="s">
        <v>631</v>
      </c>
      <c r="H192" s="85" t="s">
        <v>632</v>
      </c>
      <c r="I192" s="88" t="s">
        <v>444</v>
      </c>
      <c r="J192" s="88" t="s">
        <v>633</v>
      </c>
      <c r="K192" s="88"/>
    </row>
    <row r="193" spans="1:11" ht="17.25" hidden="1" x14ac:dyDescent="0.3">
      <c r="A193" s="91" t="s">
        <v>388</v>
      </c>
      <c r="B193" s="91" t="s">
        <v>628</v>
      </c>
      <c r="C193" s="91" t="s">
        <v>634</v>
      </c>
      <c r="D193" s="91" t="s">
        <v>635</v>
      </c>
      <c r="E193" s="91">
        <v>3224648455</v>
      </c>
      <c r="F193" s="91" t="s">
        <v>456</v>
      </c>
      <c r="G193" s="91" t="s">
        <v>631</v>
      </c>
      <c r="H193" s="91" t="s">
        <v>632</v>
      </c>
      <c r="I193" s="92" t="s">
        <v>444</v>
      </c>
      <c r="J193" s="92" t="s">
        <v>636</v>
      </c>
      <c r="K193" s="92" t="s">
        <v>636</v>
      </c>
    </row>
    <row r="194" spans="1:11" ht="17.25" hidden="1" x14ac:dyDescent="0.3">
      <c r="A194" s="85" t="s">
        <v>388</v>
      </c>
      <c r="B194" s="85" t="s">
        <v>628</v>
      </c>
      <c r="C194" s="85" t="s">
        <v>637</v>
      </c>
      <c r="D194" s="85" t="s">
        <v>93</v>
      </c>
      <c r="E194" s="85" t="s">
        <v>638</v>
      </c>
      <c r="F194" s="85" t="s">
        <v>456</v>
      </c>
      <c r="G194" s="85" t="s">
        <v>631</v>
      </c>
      <c r="H194" s="85" t="s">
        <v>632</v>
      </c>
      <c r="I194" s="88" t="s">
        <v>444</v>
      </c>
      <c r="J194" s="88"/>
      <c r="K194" s="88"/>
    </row>
    <row r="195" spans="1:11" ht="17.25" hidden="1" x14ac:dyDescent="0.3">
      <c r="A195" s="85" t="s">
        <v>388</v>
      </c>
      <c r="B195" s="85" t="s">
        <v>639</v>
      </c>
      <c r="C195" s="85" t="s">
        <v>640</v>
      </c>
      <c r="D195" s="85" t="s">
        <v>640</v>
      </c>
      <c r="E195" s="85" t="s">
        <v>641</v>
      </c>
      <c r="F195" s="85" t="s">
        <v>456</v>
      </c>
      <c r="G195" s="85" t="s">
        <v>631</v>
      </c>
      <c r="H195" s="85" t="s">
        <v>639</v>
      </c>
      <c r="I195" s="88" t="s">
        <v>444</v>
      </c>
      <c r="J195" s="88"/>
      <c r="K195" s="88"/>
    </row>
  </sheetData>
  <autoFilter ref="A1:K195" xr:uid="{D527A4CE-E3CF-4944-AB4C-4748BC1B5F22}">
    <filterColumn colId="0">
      <filters>
        <filter val="Farid Alejandro Tovar Aristizabal"/>
      </filters>
    </filterColumn>
  </autoFilter>
  <dataValidations count="1">
    <dataValidation type="list" allowBlank="1" showInputMessage="1" showErrorMessage="1" sqref="J2:K191" xr:uid="{D7AFAC79-04F5-8747-8B79-312E178DCC5A}">
      <formula1>"Si,No"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5F5BE-CE8D-42F6-873C-FC2A21D24637}">
  <dimension ref="A1:D173"/>
  <sheetViews>
    <sheetView workbookViewId="0">
      <pane ySplit="1" topLeftCell="A105" activePane="bottomLeft" state="frozen"/>
      <selection pane="bottomLeft" activeCell="D8" sqref="D8"/>
    </sheetView>
  </sheetViews>
  <sheetFormatPr defaultColWidth="8.875" defaultRowHeight="15" x14ac:dyDescent="0.2"/>
  <cols>
    <col min="1" max="1" width="63.08984375" customWidth="1"/>
    <col min="2" max="2" width="41.96875" customWidth="1"/>
    <col min="3" max="3" width="38.47265625" customWidth="1"/>
    <col min="4" max="4" width="129.140625" customWidth="1"/>
  </cols>
  <sheetData>
    <row r="1" spans="1:4" ht="17.25" x14ac:dyDescent="0.3">
      <c r="A1" s="58" t="s">
        <v>0</v>
      </c>
      <c r="B1" s="58" t="s">
        <v>1</v>
      </c>
      <c r="C1" s="58" t="s">
        <v>2</v>
      </c>
      <c r="D1" s="84" t="s">
        <v>3</v>
      </c>
    </row>
    <row r="2" spans="1:4" ht="17.25" x14ac:dyDescent="0.3">
      <c r="A2" s="52" t="s">
        <v>642</v>
      </c>
      <c r="B2" s="52"/>
      <c r="C2" s="52">
        <v>3143849583</v>
      </c>
      <c r="D2" s="52" t="s">
        <v>643</v>
      </c>
    </row>
    <row r="3" spans="1:4" ht="17.25" x14ac:dyDescent="0.3">
      <c r="A3" s="52" t="s">
        <v>644</v>
      </c>
      <c r="B3" s="52"/>
      <c r="C3" s="52" t="s">
        <v>645</v>
      </c>
      <c r="D3" s="52" t="s">
        <v>646</v>
      </c>
    </row>
    <row r="4" spans="1:4" ht="17.25" x14ac:dyDescent="0.3">
      <c r="A4" s="52" t="s">
        <v>647</v>
      </c>
      <c r="B4" s="52" t="s">
        <v>648</v>
      </c>
      <c r="C4" s="52">
        <v>3112330252</v>
      </c>
      <c r="D4" s="52" t="s">
        <v>649</v>
      </c>
    </row>
    <row r="5" spans="1:4" ht="33.75" x14ac:dyDescent="0.3">
      <c r="A5" s="52" t="s">
        <v>650</v>
      </c>
      <c r="B5" s="52" t="s">
        <v>651</v>
      </c>
      <c r="C5" s="52" t="s">
        <v>652</v>
      </c>
      <c r="D5" s="52" t="s">
        <v>653</v>
      </c>
    </row>
    <row r="6" spans="1:4" ht="33.75" x14ac:dyDescent="0.3">
      <c r="A6" s="52" t="s">
        <v>654</v>
      </c>
      <c r="B6" s="52" t="s">
        <v>655</v>
      </c>
      <c r="C6" s="52">
        <v>3107030185</v>
      </c>
      <c r="D6" s="52" t="s">
        <v>656</v>
      </c>
    </row>
    <row r="7" spans="1:4" ht="33.75" x14ac:dyDescent="0.3">
      <c r="A7" s="52" t="s">
        <v>657</v>
      </c>
      <c r="B7" s="52" t="s">
        <v>658</v>
      </c>
      <c r="C7" s="52" t="s">
        <v>659</v>
      </c>
      <c r="D7" s="52" t="s">
        <v>660</v>
      </c>
    </row>
    <row r="8" spans="1:4" ht="33.75" x14ac:dyDescent="0.3">
      <c r="A8" s="52" t="s">
        <v>661</v>
      </c>
      <c r="B8" s="52"/>
      <c r="C8" s="52" t="s">
        <v>662</v>
      </c>
      <c r="D8" s="52" t="s">
        <v>663</v>
      </c>
    </row>
    <row r="9" spans="1:4" ht="17.25" x14ac:dyDescent="0.3">
      <c r="A9" s="52" t="s">
        <v>664</v>
      </c>
      <c r="B9" s="52"/>
      <c r="C9" s="52">
        <v>3155931598</v>
      </c>
      <c r="D9" s="52" t="s">
        <v>663</v>
      </c>
    </row>
    <row r="10" spans="1:4" ht="33.75" x14ac:dyDescent="0.3">
      <c r="A10" s="52" t="s">
        <v>665</v>
      </c>
      <c r="B10" s="52" t="s">
        <v>666</v>
      </c>
      <c r="C10" s="52" t="s">
        <v>667</v>
      </c>
      <c r="D10" s="52" t="s">
        <v>663</v>
      </c>
    </row>
    <row r="11" spans="1:4" ht="33.75" x14ac:dyDescent="0.3">
      <c r="A11" s="52" t="s">
        <v>668</v>
      </c>
      <c r="B11" s="52" t="s">
        <v>669</v>
      </c>
      <c r="C11" s="52" t="s">
        <v>670</v>
      </c>
      <c r="D11" s="52" t="s">
        <v>671</v>
      </c>
    </row>
    <row r="12" spans="1:4" ht="33.75" x14ac:dyDescent="0.3">
      <c r="A12" s="52" t="s">
        <v>672</v>
      </c>
      <c r="B12" s="52" t="s">
        <v>669</v>
      </c>
      <c r="C12" s="52" t="s">
        <v>673</v>
      </c>
      <c r="D12" s="52" t="s">
        <v>671</v>
      </c>
    </row>
    <row r="13" spans="1:4" ht="17.25" x14ac:dyDescent="0.3">
      <c r="A13" s="52" t="s">
        <v>674</v>
      </c>
      <c r="B13" s="52" t="s">
        <v>669</v>
      </c>
      <c r="C13" s="52">
        <v>3448766</v>
      </c>
      <c r="D13" s="52" t="s">
        <v>675</v>
      </c>
    </row>
    <row r="14" spans="1:4" ht="17.25" x14ac:dyDescent="0.3">
      <c r="A14" s="52" t="s">
        <v>672</v>
      </c>
      <c r="B14" s="52" t="s">
        <v>669</v>
      </c>
      <c r="C14" s="52">
        <v>3127766315</v>
      </c>
      <c r="D14" s="52" t="s">
        <v>675</v>
      </c>
    </row>
    <row r="15" spans="1:4" ht="33.75" x14ac:dyDescent="0.3">
      <c r="A15" s="52" t="s">
        <v>676</v>
      </c>
      <c r="B15" s="52" t="s">
        <v>677</v>
      </c>
      <c r="C15" s="52" t="s">
        <v>678</v>
      </c>
      <c r="D15" s="52" t="s">
        <v>679</v>
      </c>
    </row>
    <row r="16" spans="1:4" ht="17.25" x14ac:dyDescent="0.3">
      <c r="A16" s="52" t="s">
        <v>680</v>
      </c>
      <c r="B16" s="52"/>
      <c r="C16" s="52">
        <v>3132645002</v>
      </c>
      <c r="D16" s="52" t="s">
        <v>679</v>
      </c>
    </row>
    <row r="17" spans="1:4" ht="33.75" x14ac:dyDescent="0.3">
      <c r="A17" s="52" t="s">
        <v>681</v>
      </c>
      <c r="B17" s="52" t="s">
        <v>682</v>
      </c>
      <c r="C17" s="52" t="s">
        <v>683</v>
      </c>
      <c r="D17" s="52" t="s">
        <v>684</v>
      </c>
    </row>
    <row r="18" spans="1:4" ht="17.25" x14ac:dyDescent="0.3">
      <c r="A18" s="52" t="s">
        <v>685</v>
      </c>
      <c r="B18" s="52" t="s">
        <v>648</v>
      </c>
      <c r="C18" s="52">
        <v>3117734003</v>
      </c>
      <c r="D18" s="52" t="s">
        <v>686</v>
      </c>
    </row>
    <row r="19" spans="1:4" ht="17.25" x14ac:dyDescent="0.3">
      <c r="A19" s="52" t="s">
        <v>687</v>
      </c>
      <c r="B19" s="52"/>
      <c r="C19" s="52">
        <v>3206064933</v>
      </c>
      <c r="D19" s="52" t="s">
        <v>686</v>
      </c>
    </row>
    <row r="20" spans="1:4" ht="17.25" x14ac:dyDescent="0.3">
      <c r="A20" s="52" t="s">
        <v>688</v>
      </c>
      <c r="B20" s="52" t="s">
        <v>689</v>
      </c>
      <c r="C20" s="52">
        <v>3137898151</v>
      </c>
      <c r="D20" s="52" t="s">
        <v>686</v>
      </c>
    </row>
    <row r="21" spans="1:4" ht="17.25" x14ac:dyDescent="0.3">
      <c r="A21" s="52" t="s">
        <v>690</v>
      </c>
      <c r="B21" s="52" t="s">
        <v>691</v>
      </c>
      <c r="C21" s="52">
        <v>3216307926</v>
      </c>
      <c r="D21" s="52" t="s">
        <v>692</v>
      </c>
    </row>
    <row r="22" spans="1:4" ht="17.25" x14ac:dyDescent="0.3">
      <c r="A22" s="52" t="s">
        <v>693</v>
      </c>
      <c r="B22" s="52" t="s">
        <v>694</v>
      </c>
      <c r="C22" s="52">
        <v>3137984168</v>
      </c>
      <c r="D22" s="52" t="s">
        <v>304</v>
      </c>
    </row>
    <row r="23" spans="1:4" ht="17.25" x14ac:dyDescent="0.3">
      <c r="A23" s="52" t="s">
        <v>695</v>
      </c>
      <c r="B23" s="52" t="s">
        <v>696</v>
      </c>
      <c r="C23" s="52">
        <v>3206667738</v>
      </c>
      <c r="D23" s="52" t="s">
        <v>304</v>
      </c>
    </row>
    <row r="24" spans="1:4" ht="17.25" x14ac:dyDescent="0.3">
      <c r="A24" s="52" t="s">
        <v>697</v>
      </c>
      <c r="B24" s="52" t="s">
        <v>689</v>
      </c>
      <c r="C24" s="52">
        <v>3208832333</v>
      </c>
      <c r="D24" s="52" t="s">
        <v>698</v>
      </c>
    </row>
    <row r="25" spans="1:4" ht="17.25" x14ac:dyDescent="0.3">
      <c r="A25" s="52" t="s">
        <v>699</v>
      </c>
      <c r="B25" s="52" t="s">
        <v>700</v>
      </c>
      <c r="C25" s="52">
        <v>3217545198</v>
      </c>
      <c r="D25" s="52" t="s">
        <v>701</v>
      </c>
    </row>
    <row r="26" spans="1:4" ht="17.25" x14ac:dyDescent="0.3">
      <c r="A26" s="52" t="s">
        <v>702</v>
      </c>
      <c r="B26" s="52" t="s">
        <v>703</v>
      </c>
      <c r="C26" s="52">
        <v>3105043877</v>
      </c>
      <c r="D26" s="52" t="s">
        <v>701</v>
      </c>
    </row>
    <row r="27" spans="1:4" ht="17.25" x14ac:dyDescent="0.3">
      <c r="A27" s="52" t="s">
        <v>704</v>
      </c>
      <c r="B27" s="52" t="s">
        <v>689</v>
      </c>
      <c r="C27" s="52">
        <v>3148735846</v>
      </c>
      <c r="D27" s="52" t="s">
        <v>705</v>
      </c>
    </row>
    <row r="28" spans="1:4" ht="17.25" x14ac:dyDescent="0.3">
      <c r="A28" s="52" t="s">
        <v>706</v>
      </c>
      <c r="B28" s="52" t="s">
        <v>707</v>
      </c>
      <c r="C28" s="52">
        <v>3102519594</v>
      </c>
      <c r="D28" s="52" t="s">
        <v>708</v>
      </c>
    </row>
    <row r="29" spans="1:4" ht="33.75" x14ac:dyDescent="0.3">
      <c r="A29" s="52" t="s">
        <v>709</v>
      </c>
      <c r="B29" s="52" t="s">
        <v>669</v>
      </c>
      <c r="C29" s="52" t="s">
        <v>710</v>
      </c>
      <c r="D29" s="52" t="s">
        <v>708</v>
      </c>
    </row>
    <row r="30" spans="1:4" ht="17.25" x14ac:dyDescent="0.3">
      <c r="A30" s="52" t="s">
        <v>711</v>
      </c>
      <c r="B30" s="52"/>
      <c r="C30" s="52">
        <v>3113009750</v>
      </c>
      <c r="D30" s="52" t="s">
        <v>708</v>
      </c>
    </row>
    <row r="31" spans="1:4" ht="17.25" x14ac:dyDescent="0.3">
      <c r="A31" s="52" t="s">
        <v>712</v>
      </c>
      <c r="B31" s="52" t="s">
        <v>713</v>
      </c>
      <c r="C31" s="52">
        <v>3143683035</v>
      </c>
      <c r="D31" s="52" t="s">
        <v>714</v>
      </c>
    </row>
    <row r="32" spans="1:4" ht="17.25" x14ac:dyDescent="0.3">
      <c r="A32" s="52" t="s">
        <v>715</v>
      </c>
      <c r="B32" s="52" t="s">
        <v>689</v>
      </c>
      <c r="C32" s="52">
        <v>3114620947</v>
      </c>
      <c r="D32" s="52" t="s">
        <v>714</v>
      </c>
    </row>
    <row r="33" spans="1:4" ht="17.25" x14ac:dyDescent="0.3">
      <c r="A33" s="52" t="s">
        <v>716</v>
      </c>
      <c r="B33" s="52" t="s">
        <v>717</v>
      </c>
      <c r="C33" s="52">
        <v>3212531015</v>
      </c>
      <c r="D33" s="52" t="s">
        <v>714</v>
      </c>
    </row>
    <row r="34" spans="1:4" ht="17.25" x14ac:dyDescent="0.3">
      <c r="A34" s="52" t="s">
        <v>718</v>
      </c>
      <c r="B34" s="52" t="s">
        <v>719</v>
      </c>
      <c r="C34" s="52">
        <v>3133846145</v>
      </c>
      <c r="D34" s="52" t="s">
        <v>720</v>
      </c>
    </row>
    <row r="35" spans="1:4" ht="17.25" x14ac:dyDescent="0.3">
      <c r="A35" s="52" t="s">
        <v>721</v>
      </c>
      <c r="B35" s="52"/>
      <c r="C35" s="52">
        <v>3187075332</v>
      </c>
      <c r="D35" s="52" t="s">
        <v>720</v>
      </c>
    </row>
    <row r="36" spans="1:4" ht="49.5" x14ac:dyDescent="0.3">
      <c r="A36" s="52" t="s">
        <v>722</v>
      </c>
      <c r="B36" s="52" t="s">
        <v>666</v>
      </c>
      <c r="C36" s="52" t="s">
        <v>723</v>
      </c>
      <c r="D36" s="52" t="s">
        <v>724</v>
      </c>
    </row>
    <row r="37" spans="1:4" ht="33.75" x14ac:dyDescent="0.3">
      <c r="A37" s="52" t="s">
        <v>725</v>
      </c>
      <c r="B37" s="52" t="s">
        <v>32</v>
      </c>
      <c r="C37" s="52" t="s">
        <v>726</v>
      </c>
      <c r="D37" s="52" t="s">
        <v>727</v>
      </c>
    </row>
    <row r="38" spans="1:4" ht="17.25" x14ac:dyDescent="0.3">
      <c r="A38" s="52" t="s">
        <v>728</v>
      </c>
      <c r="B38" s="52" t="s">
        <v>72</v>
      </c>
      <c r="C38" s="52">
        <v>3145959730</v>
      </c>
      <c r="D38" s="52" t="s">
        <v>729</v>
      </c>
    </row>
    <row r="39" spans="1:4" ht="17.25" x14ac:dyDescent="0.3">
      <c r="A39" s="52" t="s">
        <v>730</v>
      </c>
      <c r="B39" s="52" t="s">
        <v>666</v>
      </c>
      <c r="C39" s="52">
        <v>3214519455</v>
      </c>
      <c r="D39" s="52" t="s">
        <v>731</v>
      </c>
    </row>
    <row r="40" spans="1:4" ht="17.25" x14ac:dyDescent="0.3">
      <c r="A40" s="52" t="s">
        <v>732</v>
      </c>
      <c r="B40" s="52" t="s">
        <v>72</v>
      </c>
      <c r="C40" s="52">
        <v>3102302624</v>
      </c>
      <c r="D40" s="52" t="s">
        <v>733</v>
      </c>
    </row>
    <row r="41" spans="1:4" ht="17.25" x14ac:dyDescent="0.3">
      <c r="A41" s="52" t="s">
        <v>734</v>
      </c>
      <c r="B41" s="52" t="s">
        <v>72</v>
      </c>
      <c r="C41" s="52">
        <v>3016587699</v>
      </c>
      <c r="D41" s="52" t="s">
        <v>735</v>
      </c>
    </row>
    <row r="42" spans="1:4" ht="17.25" x14ac:dyDescent="0.3">
      <c r="A42" s="52" t="s">
        <v>736</v>
      </c>
      <c r="B42" s="52" t="s">
        <v>72</v>
      </c>
      <c r="C42" s="52">
        <v>3219044979</v>
      </c>
      <c r="D42" s="52" t="s">
        <v>737</v>
      </c>
    </row>
    <row r="43" spans="1:4" ht="17.25" x14ac:dyDescent="0.3">
      <c r="A43" s="52" t="s">
        <v>738</v>
      </c>
      <c r="B43" s="52" t="s">
        <v>519</v>
      </c>
      <c r="C43" s="52">
        <v>3134193899</v>
      </c>
      <c r="D43" s="52" t="s">
        <v>737</v>
      </c>
    </row>
    <row r="44" spans="1:4" ht="33.75" x14ac:dyDescent="0.3">
      <c r="A44" s="52" t="s">
        <v>739</v>
      </c>
      <c r="B44" s="52" t="s">
        <v>72</v>
      </c>
      <c r="C44" s="52">
        <v>3168973814</v>
      </c>
      <c r="D44" s="52" t="s">
        <v>656</v>
      </c>
    </row>
    <row r="45" spans="1:4" ht="17.25" x14ac:dyDescent="0.3">
      <c r="A45" s="52" t="s">
        <v>740</v>
      </c>
      <c r="B45" s="52" t="s">
        <v>666</v>
      </c>
      <c r="C45" s="52">
        <v>3113391333</v>
      </c>
      <c r="D45" s="52" t="s">
        <v>741</v>
      </c>
    </row>
    <row r="46" spans="1:4" ht="17.25" x14ac:dyDescent="0.3">
      <c r="A46" s="52" t="s">
        <v>742</v>
      </c>
      <c r="B46" s="52" t="s">
        <v>72</v>
      </c>
      <c r="C46" s="52">
        <v>3153955377</v>
      </c>
      <c r="D46" s="52" t="s">
        <v>743</v>
      </c>
    </row>
    <row r="47" spans="1:4" ht="17.25" x14ac:dyDescent="0.3">
      <c r="A47" s="52" t="s">
        <v>744</v>
      </c>
      <c r="B47" s="52" t="s">
        <v>745</v>
      </c>
      <c r="C47" s="52">
        <v>3184364546</v>
      </c>
      <c r="D47" s="52" t="s">
        <v>743</v>
      </c>
    </row>
    <row r="48" spans="1:4" ht="17.25" x14ac:dyDescent="0.3">
      <c r="A48" s="52" t="s">
        <v>746</v>
      </c>
      <c r="B48" s="52" t="s">
        <v>666</v>
      </c>
      <c r="C48" s="52">
        <v>3218058664</v>
      </c>
      <c r="D48" s="52" t="s">
        <v>747</v>
      </c>
    </row>
    <row r="49" spans="1:4" ht="17.25" x14ac:dyDescent="0.3">
      <c r="A49" s="52" t="s">
        <v>748</v>
      </c>
      <c r="B49" s="52" t="s">
        <v>749</v>
      </c>
      <c r="C49" s="52">
        <v>3176984379</v>
      </c>
      <c r="D49" s="52" t="s">
        <v>747</v>
      </c>
    </row>
    <row r="50" spans="1:4" ht="17.25" x14ac:dyDescent="0.3">
      <c r="A50" s="52" t="s">
        <v>750</v>
      </c>
      <c r="B50" s="52" t="s">
        <v>751</v>
      </c>
      <c r="C50" s="52">
        <v>3234640827</v>
      </c>
      <c r="D50" s="52" t="s">
        <v>747</v>
      </c>
    </row>
    <row r="51" spans="1:4" ht="17.25" x14ac:dyDescent="0.3">
      <c r="A51" s="52" t="s">
        <v>752</v>
      </c>
      <c r="B51" s="52" t="s">
        <v>753</v>
      </c>
      <c r="C51" s="52">
        <v>3174274075</v>
      </c>
      <c r="D51" s="52" t="s">
        <v>747</v>
      </c>
    </row>
    <row r="52" spans="1:4" ht="33.75" x14ac:dyDescent="0.3">
      <c r="A52" s="52" t="s">
        <v>754</v>
      </c>
      <c r="B52" s="52" t="s">
        <v>753</v>
      </c>
      <c r="C52" s="52" t="s">
        <v>755</v>
      </c>
      <c r="D52" s="52" t="s">
        <v>747</v>
      </c>
    </row>
    <row r="53" spans="1:4" ht="33.75" x14ac:dyDescent="0.3">
      <c r="A53" s="52" t="s">
        <v>756</v>
      </c>
      <c r="B53" s="52" t="s">
        <v>32</v>
      </c>
      <c r="C53" s="52" t="s">
        <v>757</v>
      </c>
      <c r="D53" s="52" t="s">
        <v>660</v>
      </c>
    </row>
    <row r="54" spans="1:4" ht="17.25" x14ac:dyDescent="0.3">
      <c r="A54" s="52" t="s">
        <v>758</v>
      </c>
      <c r="B54" s="52" t="s">
        <v>32</v>
      </c>
      <c r="C54" s="52" t="s">
        <v>759</v>
      </c>
      <c r="D54" s="52" t="s">
        <v>760</v>
      </c>
    </row>
    <row r="55" spans="1:4" ht="17.25" x14ac:dyDescent="0.3">
      <c r="A55" s="52" t="s">
        <v>761</v>
      </c>
      <c r="B55" s="52" t="s">
        <v>762</v>
      </c>
      <c r="C55" s="52">
        <v>3115909711</v>
      </c>
      <c r="D55" s="52" t="s">
        <v>760</v>
      </c>
    </row>
    <row r="56" spans="1:4" ht="17.25" x14ac:dyDescent="0.3">
      <c r="A56" s="52" t="s">
        <v>763</v>
      </c>
      <c r="B56" s="52" t="s">
        <v>666</v>
      </c>
      <c r="C56" s="52">
        <v>3103338749</v>
      </c>
      <c r="D56" s="52" t="s">
        <v>764</v>
      </c>
    </row>
    <row r="57" spans="1:4" ht="17.25" x14ac:dyDescent="0.3">
      <c r="A57" s="52" t="s">
        <v>765</v>
      </c>
      <c r="B57" s="52" t="s">
        <v>519</v>
      </c>
      <c r="C57" s="52">
        <v>3106068499</v>
      </c>
      <c r="D57" s="52" t="s">
        <v>764</v>
      </c>
    </row>
    <row r="58" spans="1:4" ht="17.25" x14ac:dyDescent="0.3">
      <c r="A58" s="52" t="s">
        <v>766</v>
      </c>
      <c r="B58" s="52"/>
      <c r="C58" s="52">
        <v>3148356717</v>
      </c>
      <c r="D58" s="52" t="s">
        <v>764</v>
      </c>
    </row>
    <row r="59" spans="1:4" ht="33.75" x14ac:dyDescent="0.3">
      <c r="A59" s="52" t="s">
        <v>767</v>
      </c>
      <c r="B59" s="52" t="s">
        <v>32</v>
      </c>
      <c r="C59" s="52" t="s">
        <v>768</v>
      </c>
      <c r="D59" s="52" t="s">
        <v>769</v>
      </c>
    </row>
    <row r="60" spans="1:4" ht="17.25" x14ac:dyDescent="0.3">
      <c r="A60" s="52" t="s">
        <v>770</v>
      </c>
      <c r="B60" s="52" t="s">
        <v>666</v>
      </c>
      <c r="C60" s="52">
        <v>3107343551</v>
      </c>
      <c r="D60" s="52" t="s">
        <v>679</v>
      </c>
    </row>
    <row r="61" spans="1:4" ht="17.25" x14ac:dyDescent="0.3">
      <c r="A61" s="52" t="s">
        <v>771</v>
      </c>
      <c r="B61" s="52" t="s">
        <v>72</v>
      </c>
      <c r="C61" s="52">
        <v>3151025366</v>
      </c>
      <c r="D61" s="52" t="s">
        <v>772</v>
      </c>
    </row>
    <row r="62" spans="1:4" ht="17.25" x14ac:dyDescent="0.3">
      <c r="A62" s="52" t="s">
        <v>773</v>
      </c>
      <c r="B62" s="52" t="s">
        <v>32</v>
      </c>
      <c r="C62" s="52">
        <v>3135984788</v>
      </c>
      <c r="D62" s="52" t="s">
        <v>774</v>
      </c>
    </row>
    <row r="63" spans="1:4" ht="33.75" x14ac:dyDescent="0.3">
      <c r="A63" s="52" t="s">
        <v>775</v>
      </c>
      <c r="B63" s="52" t="s">
        <v>666</v>
      </c>
      <c r="C63" s="52" t="s">
        <v>776</v>
      </c>
      <c r="D63" s="52" t="s">
        <v>777</v>
      </c>
    </row>
    <row r="64" spans="1:4" ht="33.75" x14ac:dyDescent="0.3">
      <c r="A64" s="52" t="s">
        <v>778</v>
      </c>
      <c r="B64" s="52" t="s">
        <v>666</v>
      </c>
      <c r="C64" s="52" t="s">
        <v>779</v>
      </c>
      <c r="D64" s="52" t="s">
        <v>692</v>
      </c>
    </row>
    <row r="65" spans="1:4" ht="17.25" x14ac:dyDescent="0.3">
      <c r="A65" s="52" t="s">
        <v>780</v>
      </c>
      <c r="B65" s="52" t="s">
        <v>666</v>
      </c>
      <c r="C65" s="52">
        <v>3105199166</v>
      </c>
      <c r="D65" s="52" t="s">
        <v>781</v>
      </c>
    </row>
    <row r="66" spans="1:4" ht="33.75" x14ac:dyDescent="0.3">
      <c r="A66" s="52" t="s">
        <v>782</v>
      </c>
      <c r="B66" s="52" t="s">
        <v>783</v>
      </c>
      <c r="C66" s="52" t="s">
        <v>784</v>
      </c>
      <c r="D66" s="52" t="s">
        <v>781</v>
      </c>
    </row>
    <row r="67" spans="1:4" ht="33.75" x14ac:dyDescent="0.3">
      <c r="A67" s="52" t="s">
        <v>785</v>
      </c>
      <c r="B67" s="52" t="s">
        <v>786</v>
      </c>
      <c r="C67" s="52" t="s">
        <v>787</v>
      </c>
      <c r="D67" s="52" t="s">
        <v>788</v>
      </c>
    </row>
    <row r="68" spans="1:4" ht="33.75" x14ac:dyDescent="0.3">
      <c r="A68" s="52" t="s">
        <v>789</v>
      </c>
      <c r="B68" s="52" t="s">
        <v>790</v>
      </c>
      <c r="C68" s="52" t="s">
        <v>791</v>
      </c>
      <c r="D68" s="52" t="s">
        <v>788</v>
      </c>
    </row>
    <row r="69" spans="1:4" ht="17.25" x14ac:dyDescent="0.3">
      <c r="A69" s="52" t="s">
        <v>792</v>
      </c>
      <c r="B69" s="52" t="s">
        <v>666</v>
      </c>
      <c r="C69" s="52">
        <v>3117115495</v>
      </c>
      <c r="D69" s="52" t="s">
        <v>793</v>
      </c>
    </row>
    <row r="70" spans="1:4" ht="17.25" x14ac:dyDescent="0.3">
      <c r="A70" s="52" t="s">
        <v>794</v>
      </c>
      <c r="B70" s="52" t="s">
        <v>666</v>
      </c>
      <c r="C70" s="52">
        <v>3143304202</v>
      </c>
      <c r="D70" s="52" t="s">
        <v>795</v>
      </c>
    </row>
    <row r="71" spans="1:4" ht="17.25" x14ac:dyDescent="0.3">
      <c r="A71" s="52" t="s">
        <v>796</v>
      </c>
      <c r="B71" s="52" t="s">
        <v>519</v>
      </c>
      <c r="C71" s="52">
        <v>3218028057</v>
      </c>
      <c r="D71" s="52" t="s">
        <v>795</v>
      </c>
    </row>
    <row r="72" spans="1:4" ht="33.75" x14ac:dyDescent="0.3">
      <c r="A72" s="52" t="s">
        <v>797</v>
      </c>
      <c r="B72" s="52" t="s">
        <v>32</v>
      </c>
      <c r="C72" s="52" t="s">
        <v>798</v>
      </c>
      <c r="D72" s="52" t="s">
        <v>799</v>
      </c>
    </row>
    <row r="73" spans="1:4" ht="33.75" x14ac:dyDescent="0.3">
      <c r="A73" s="52" t="s">
        <v>800</v>
      </c>
      <c r="B73" s="52" t="s">
        <v>32</v>
      </c>
      <c r="C73" s="52" t="s">
        <v>801</v>
      </c>
      <c r="D73" s="52" t="s">
        <v>708</v>
      </c>
    </row>
    <row r="74" spans="1:4" ht="33.75" x14ac:dyDescent="0.3">
      <c r="A74" s="52" t="s">
        <v>802</v>
      </c>
      <c r="B74" s="52" t="s">
        <v>803</v>
      </c>
      <c r="C74" s="52" t="s">
        <v>804</v>
      </c>
      <c r="D74" s="52" t="s">
        <v>708</v>
      </c>
    </row>
    <row r="75" spans="1:4" ht="17.25" x14ac:dyDescent="0.3">
      <c r="A75" s="52" t="s">
        <v>805</v>
      </c>
      <c r="B75" s="52" t="s">
        <v>32</v>
      </c>
      <c r="C75" s="52">
        <v>3107799559</v>
      </c>
      <c r="D75" s="52" t="s">
        <v>720</v>
      </c>
    </row>
    <row r="76" spans="1:4" ht="17.25" x14ac:dyDescent="0.3">
      <c r="A76" s="52" t="s">
        <v>806</v>
      </c>
      <c r="B76" s="52" t="s">
        <v>32</v>
      </c>
      <c r="C76" s="52">
        <v>3228173356</v>
      </c>
      <c r="D76" s="52" t="s">
        <v>807</v>
      </c>
    </row>
    <row r="77" spans="1:4" ht="17.25" x14ac:dyDescent="0.3">
      <c r="A77" s="52" t="s">
        <v>808</v>
      </c>
      <c r="B77" s="52" t="s">
        <v>809</v>
      </c>
      <c r="C77" s="52">
        <v>3146356210</v>
      </c>
      <c r="D77" s="52" t="s">
        <v>807</v>
      </c>
    </row>
    <row r="78" spans="1:4" ht="17.25" x14ac:dyDescent="0.3">
      <c r="A78" s="52" t="s">
        <v>810</v>
      </c>
      <c r="B78" s="52" t="s">
        <v>811</v>
      </c>
      <c r="C78" s="52">
        <v>3132603324</v>
      </c>
      <c r="D78" s="52" t="s">
        <v>812</v>
      </c>
    </row>
    <row r="79" spans="1:4" ht="33.75" x14ac:dyDescent="0.3">
      <c r="A79" s="52" t="s">
        <v>813</v>
      </c>
      <c r="B79" s="52" t="s">
        <v>689</v>
      </c>
      <c r="C79" s="52" t="s">
        <v>814</v>
      </c>
      <c r="D79" s="52" t="s">
        <v>812</v>
      </c>
    </row>
    <row r="80" spans="1:4" ht="17.25" x14ac:dyDescent="0.3">
      <c r="A80" s="52" t="s">
        <v>815</v>
      </c>
      <c r="B80" s="52"/>
      <c r="C80" s="52">
        <v>3123806287</v>
      </c>
      <c r="D80" s="52" t="s">
        <v>812</v>
      </c>
    </row>
    <row r="81" spans="1:4" ht="17.25" x14ac:dyDescent="0.3">
      <c r="A81" s="52" t="s">
        <v>816</v>
      </c>
      <c r="B81" s="52" t="s">
        <v>817</v>
      </c>
      <c r="C81" s="52">
        <v>3102784909</v>
      </c>
      <c r="D81" s="52" t="s">
        <v>818</v>
      </c>
    </row>
    <row r="82" spans="1:4" ht="33.75" x14ac:dyDescent="0.3">
      <c r="A82" s="52" t="s">
        <v>819</v>
      </c>
      <c r="B82" s="52" t="s">
        <v>32</v>
      </c>
      <c r="C82" s="52" t="s">
        <v>820</v>
      </c>
      <c r="D82" s="52" t="s">
        <v>818</v>
      </c>
    </row>
    <row r="83" spans="1:4" ht="17.25" x14ac:dyDescent="0.3">
      <c r="A83" s="52" t="s">
        <v>821</v>
      </c>
      <c r="B83" s="52" t="s">
        <v>822</v>
      </c>
      <c r="C83" s="52">
        <v>3133606685</v>
      </c>
      <c r="D83" s="52" t="s">
        <v>823</v>
      </c>
    </row>
    <row r="84" spans="1:4" ht="49.5" x14ac:dyDescent="0.3">
      <c r="A84" s="52" t="s">
        <v>824</v>
      </c>
      <c r="B84" s="52" t="s">
        <v>666</v>
      </c>
      <c r="C84" s="52" t="s">
        <v>825</v>
      </c>
      <c r="D84" s="52" t="s">
        <v>826</v>
      </c>
    </row>
    <row r="85" spans="1:4" ht="49.5" x14ac:dyDescent="0.3">
      <c r="A85" s="52" t="s">
        <v>827</v>
      </c>
      <c r="B85" s="52" t="s">
        <v>666</v>
      </c>
      <c r="C85" s="52" t="s">
        <v>828</v>
      </c>
      <c r="D85" s="52" t="s">
        <v>829</v>
      </c>
    </row>
    <row r="86" spans="1:4" ht="17.25" x14ac:dyDescent="0.3">
      <c r="A86" s="52" t="s">
        <v>830</v>
      </c>
      <c r="B86" s="52" t="s">
        <v>666</v>
      </c>
      <c r="C86" s="52">
        <v>3148732526</v>
      </c>
      <c r="D86" s="52" t="s">
        <v>831</v>
      </c>
    </row>
    <row r="87" spans="1:4" ht="17.25" x14ac:dyDescent="0.3">
      <c r="A87" s="52" t="s">
        <v>832</v>
      </c>
      <c r="B87" s="52" t="s">
        <v>519</v>
      </c>
      <c r="C87" s="52">
        <v>3106046153</v>
      </c>
      <c r="D87" s="52" t="s">
        <v>831</v>
      </c>
    </row>
    <row r="88" spans="1:4" ht="17.25" x14ac:dyDescent="0.3">
      <c r="A88" s="52" t="s">
        <v>833</v>
      </c>
      <c r="B88" s="52" t="s">
        <v>834</v>
      </c>
      <c r="C88" s="52">
        <v>3218195099</v>
      </c>
      <c r="D88" s="52" t="s">
        <v>831</v>
      </c>
    </row>
    <row r="89" spans="1:4" ht="49.5" x14ac:dyDescent="0.3">
      <c r="A89" s="52" t="s">
        <v>835</v>
      </c>
      <c r="B89" s="52" t="s">
        <v>72</v>
      </c>
      <c r="C89" s="52" t="s">
        <v>836</v>
      </c>
      <c r="D89" s="52" t="s">
        <v>837</v>
      </c>
    </row>
    <row r="90" spans="1:4" ht="33.75" x14ac:dyDescent="0.3">
      <c r="A90" s="52" t="s">
        <v>838</v>
      </c>
      <c r="B90" s="52" t="s">
        <v>32</v>
      </c>
      <c r="C90" s="52" t="s">
        <v>839</v>
      </c>
      <c r="D90" s="52" t="s">
        <v>840</v>
      </c>
    </row>
    <row r="91" spans="1:4" ht="17.25" x14ac:dyDescent="0.3">
      <c r="A91" s="52" t="s">
        <v>841</v>
      </c>
      <c r="B91" s="52" t="s">
        <v>32</v>
      </c>
      <c r="C91" s="52">
        <v>3103744172</v>
      </c>
      <c r="D91" s="52" t="s">
        <v>842</v>
      </c>
    </row>
    <row r="92" spans="1:4" ht="17.25" x14ac:dyDescent="0.3">
      <c r="A92" s="52" t="s">
        <v>843</v>
      </c>
      <c r="B92" s="52" t="s">
        <v>666</v>
      </c>
      <c r="C92" s="52">
        <v>3103744172</v>
      </c>
      <c r="D92" s="52" t="s">
        <v>842</v>
      </c>
    </row>
    <row r="93" spans="1:4" ht="17.25" x14ac:dyDescent="0.3">
      <c r="A93" s="52" t="s">
        <v>844</v>
      </c>
      <c r="B93" s="52"/>
      <c r="C93" s="52">
        <v>3138180218</v>
      </c>
      <c r="D93" s="52" t="s">
        <v>73</v>
      </c>
    </row>
    <row r="94" spans="1:4" ht="33.75" x14ac:dyDescent="0.3">
      <c r="A94" s="52" t="s">
        <v>845</v>
      </c>
      <c r="B94" s="52" t="s">
        <v>72</v>
      </c>
      <c r="C94" s="52" t="s">
        <v>846</v>
      </c>
      <c r="D94" s="52" t="s">
        <v>847</v>
      </c>
    </row>
    <row r="95" spans="1:4" ht="33.75" x14ac:dyDescent="0.3">
      <c r="A95" s="52" t="s">
        <v>848</v>
      </c>
      <c r="B95" s="52" t="s">
        <v>72</v>
      </c>
      <c r="C95" s="52">
        <v>3113391333</v>
      </c>
      <c r="D95" s="52" t="s">
        <v>849</v>
      </c>
    </row>
    <row r="96" spans="1:4" ht="33.75" x14ac:dyDescent="0.3">
      <c r="A96" s="52" t="s">
        <v>850</v>
      </c>
      <c r="B96" s="52"/>
      <c r="C96" s="52">
        <v>3168677817</v>
      </c>
      <c r="D96" s="52" t="s">
        <v>849</v>
      </c>
    </row>
    <row r="97" spans="1:4" ht="17.25" x14ac:dyDescent="0.3">
      <c r="A97" s="52" t="s">
        <v>851</v>
      </c>
      <c r="B97" s="52" t="s">
        <v>666</v>
      </c>
      <c r="C97" s="52">
        <v>3113584587</v>
      </c>
      <c r="D97" s="52" t="s">
        <v>852</v>
      </c>
    </row>
    <row r="98" spans="1:4" ht="17.25" x14ac:dyDescent="0.3">
      <c r="A98" s="52" t="s">
        <v>853</v>
      </c>
      <c r="B98" s="52" t="s">
        <v>854</v>
      </c>
      <c r="C98" s="52">
        <v>3217836590</v>
      </c>
      <c r="D98" s="52" t="s">
        <v>852</v>
      </c>
    </row>
    <row r="99" spans="1:4" ht="17.25" x14ac:dyDescent="0.3">
      <c r="A99" s="52" t="s">
        <v>855</v>
      </c>
      <c r="B99" s="52" t="s">
        <v>856</v>
      </c>
      <c r="C99" s="52">
        <v>3108956615</v>
      </c>
      <c r="D99" s="52" t="s">
        <v>852</v>
      </c>
    </row>
    <row r="100" spans="1:4" ht="17.25" x14ac:dyDescent="0.3">
      <c r="A100" s="52" t="s">
        <v>857</v>
      </c>
      <c r="B100" s="52" t="s">
        <v>72</v>
      </c>
      <c r="C100" s="52">
        <v>3203098022</v>
      </c>
      <c r="D100" s="52" t="s">
        <v>858</v>
      </c>
    </row>
    <row r="101" spans="1:4" ht="17.25" x14ac:dyDescent="0.3">
      <c r="A101" s="52" t="s">
        <v>859</v>
      </c>
      <c r="B101" s="52"/>
      <c r="C101" s="52">
        <v>3115707172</v>
      </c>
      <c r="D101" s="52" t="s">
        <v>858</v>
      </c>
    </row>
    <row r="102" spans="1:4" ht="17.25" x14ac:dyDescent="0.3">
      <c r="A102" s="52" t="s">
        <v>860</v>
      </c>
      <c r="B102" s="52" t="s">
        <v>783</v>
      </c>
      <c r="C102" s="52">
        <v>3214431532</v>
      </c>
      <c r="D102" s="52" t="s">
        <v>858</v>
      </c>
    </row>
    <row r="103" spans="1:4" ht="33.75" x14ac:dyDescent="0.3">
      <c r="A103" s="52" t="s">
        <v>861</v>
      </c>
      <c r="B103" s="52" t="s">
        <v>32</v>
      </c>
      <c r="C103" s="52" t="s">
        <v>862</v>
      </c>
      <c r="D103" s="52" t="s">
        <v>863</v>
      </c>
    </row>
    <row r="104" spans="1:4" ht="33.75" x14ac:dyDescent="0.3">
      <c r="A104" s="52" t="s">
        <v>864</v>
      </c>
      <c r="B104" s="52" t="s">
        <v>32</v>
      </c>
      <c r="C104" s="52" t="s">
        <v>865</v>
      </c>
      <c r="D104" s="52" t="s">
        <v>866</v>
      </c>
    </row>
    <row r="105" spans="1:4" ht="17.25" x14ac:dyDescent="0.3">
      <c r="A105" s="52" t="s">
        <v>867</v>
      </c>
      <c r="B105" s="52" t="s">
        <v>868</v>
      </c>
      <c r="C105" s="52">
        <v>3136305000</v>
      </c>
      <c r="D105" s="52" t="s">
        <v>866</v>
      </c>
    </row>
    <row r="106" spans="1:4" ht="33.75" x14ac:dyDescent="0.3">
      <c r="A106" s="52" t="s">
        <v>869</v>
      </c>
      <c r="B106" s="52" t="s">
        <v>32</v>
      </c>
      <c r="C106" s="52" t="s">
        <v>870</v>
      </c>
      <c r="D106" s="52" t="s">
        <v>871</v>
      </c>
    </row>
    <row r="107" spans="1:4" ht="33.75" x14ac:dyDescent="0.3">
      <c r="A107" s="52" t="s">
        <v>872</v>
      </c>
      <c r="B107" s="52" t="s">
        <v>72</v>
      </c>
      <c r="C107" s="52" t="s">
        <v>873</v>
      </c>
      <c r="D107" s="52" t="s">
        <v>874</v>
      </c>
    </row>
    <row r="108" spans="1:4" ht="17.25" x14ac:dyDescent="0.3">
      <c r="A108" s="52" t="s">
        <v>875</v>
      </c>
      <c r="B108" s="52" t="s">
        <v>72</v>
      </c>
      <c r="C108" s="52">
        <v>3132872256</v>
      </c>
      <c r="D108" s="52" t="s">
        <v>876</v>
      </c>
    </row>
    <row r="109" spans="1:4" ht="17.25" x14ac:dyDescent="0.3">
      <c r="A109" s="52" t="s">
        <v>877</v>
      </c>
      <c r="B109" s="52" t="s">
        <v>519</v>
      </c>
      <c r="C109" s="52">
        <v>3148490247</v>
      </c>
      <c r="D109" s="52" t="s">
        <v>876</v>
      </c>
    </row>
    <row r="110" spans="1:4" ht="33.75" x14ac:dyDescent="0.3">
      <c r="A110" s="52" t="s">
        <v>878</v>
      </c>
      <c r="B110" s="52"/>
      <c r="C110" s="52" t="s">
        <v>879</v>
      </c>
      <c r="D110" s="52" t="s">
        <v>880</v>
      </c>
    </row>
    <row r="111" spans="1:4" ht="17.25" x14ac:dyDescent="0.3">
      <c r="A111" s="52" t="s">
        <v>881</v>
      </c>
      <c r="B111" s="52" t="s">
        <v>32</v>
      </c>
      <c r="C111" s="52">
        <v>3162851433</v>
      </c>
      <c r="D111" s="52" t="s">
        <v>882</v>
      </c>
    </row>
    <row r="112" spans="1:4" ht="33.75" x14ac:dyDescent="0.3">
      <c r="A112" s="52" t="s">
        <v>883</v>
      </c>
      <c r="B112" s="52" t="s">
        <v>884</v>
      </c>
      <c r="C112" s="52" t="s">
        <v>885</v>
      </c>
      <c r="D112" s="52" t="s">
        <v>882</v>
      </c>
    </row>
    <row r="113" spans="1:4" ht="17.25" x14ac:dyDescent="0.3">
      <c r="A113" s="52" t="s">
        <v>886</v>
      </c>
      <c r="B113" s="52" t="s">
        <v>887</v>
      </c>
      <c r="C113" s="52">
        <v>3172890946</v>
      </c>
      <c r="D113" s="52" t="s">
        <v>888</v>
      </c>
    </row>
    <row r="114" spans="1:4" ht="17.25" x14ac:dyDescent="0.3">
      <c r="A114" s="52" t="s">
        <v>889</v>
      </c>
      <c r="B114" s="52" t="s">
        <v>666</v>
      </c>
      <c r="C114" s="52">
        <v>3216433109</v>
      </c>
      <c r="D114" s="52" t="s">
        <v>888</v>
      </c>
    </row>
    <row r="115" spans="1:4" ht="17.25" x14ac:dyDescent="0.3">
      <c r="A115" s="52" t="s">
        <v>890</v>
      </c>
      <c r="B115" s="52" t="s">
        <v>891</v>
      </c>
      <c r="C115" s="52">
        <v>3122254008</v>
      </c>
      <c r="D115" s="52" t="s">
        <v>888</v>
      </c>
    </row>
    <row r="116" spans="1:4" ht="17.25" x14ac:dyDescent="0.3">
      <c r="A116" s="52" t="s">
        <v>892</v>
      </c>
      <c r="B116" s="52" t="s">
        <v>32</v>
      </c>
      <c r="C116" s="52">
        <v>3104876767</v>
      </c>
      <c r="D116" s="52" t="s">
        <v>893</v>
      </c>
    </row>
    <row r="117" spans="1:4" ht="17.25" x14ac:dyDescent="0.3">
      <c r="A117" s="52" t="s">
        <v>894</v>
      </c>
      <c r="B117" s="52" t="s">
        <v>666</v>
      </c>
      <c r="C117" s="52">
        <v>3233615340</v>
      </c>
      <c r="D117" s="52" t="s">
        <v>895</v>
      </c>
    </row>
    <row r="118" spans="1:4" ht="17.25" x14ac:dyDescent="0.3">
      <c r="A118" s="52" t="s">
        <v>896</v>
      </c>
      <c r="B118" s="52" t="s">
        <v>897</v>
      </c>
      <c r="C118" s="52">
        <v>3107826809</v>
      </c>
      <c r="D118" s="52" t="s">
        <v>895</v>
      </c>
    </row>
    <row r="119" spans="1:4" ht="33.75" x14ac:dyDescent="0.3">
      <c r="A119" s="52" t="s">
        <v>898</v>
      </c>
      <c r="B119" s="52" t="s">
        <v>72</v>
      </c>
      <c r="C119" s="52">
        <v>3116176514</v>
      </c>
      <c r="D119" s="52" t="s">
        <v>899</v>
      </c>
    </row>
    <row r="120" spans="1:4" ht="33.75" x14ac:dyDescent="0.3">
      <c r="A120" s="52" t="s">
        <v>900</v>
      </c>
      <c r="B120" s="52" t="s">
        <v>901</v>
      </c>
      <c r="C120" s="52">
        <v>3116176514</v>
      </c>
      <c r="D120" s="52" t="s">
        <v>899</v>
      </c>
    </row>
    <row r="121" spans="1:4" ht="33.75" x14ac:dyDescent="0.3">
      <c r="A121" s="52" t="s">
        <v>902</v>
      </c>
      <c r="B121" s="52" t="s">
        <v>666</v>
      </c>
      <c r="C121" s="52" t="s">
        <v>903</v>
      </c>
      <c r="D121" s="52" t="s">
        <v>904</v>
      </c>
    </row>
    <row r="122" spans="1:4" ht="17.25" x14ac:dyDescent="0.3">
      <c r="A122" s="52" t="s">
        <v>905</v>
      </c>
      <c r="B122" s="52" t="s">
        <v>906</v>
      </c>
      <c r="C122" s="52">
        <v>3223112376</v>
      </c>
      <c r="D122" s="52" t="s">
        <v>904</v>
      </c>
    </row>
    <row r="123" spans="1:4" ht="33.75" x14ac:dyDescent="0.3">
      <c r="A123" s="52" t="s">
        <v>907</v>
      </c>
      <c r="B123" s="52" t="s">
        <v>908</v>
      </c>
      <c r="C123" s="52" t="s">
        <v>909</v>
      </c>
      <c r="D123" s="52" t="s">
        <v>904</v>
      </c>
    </row>
    <row r="124" spans="1:4" ht="33.75" x14ac:dyDescent="0.3">
      <c r="A124" s="52" t="s">
        <v>910</v>
      </c>
      <c r="B124" s="52" t="s">
        <v>72</v>
      </c>
      <c r="C124" s="52" t="s">
        <v>911</v>
      </c>
      <c r="D124" s="52" t="s">
        <v>912</v>
      </c>
    </row>
    <row r="125" spans="1:4" ht="17.25" x14ac:dyDescent="0.3">
      <c r="A125" s="52" t="s">
        <v>913</v>
      </c>
      <c r="B125" s="52" t="s">
        <v>914</v>
      </c>
      <c r="C125" s="52">
        <v>3206868593</v>
      </c>
      <c r="D125" s="52" t="s">
        <v>912</v>
      </c>
    </row>
    <row r="126" spans="1:4" ht="17.25" x14ac:dyDescent="0.3">
      <c r="A126" s="52" t="s">
        <v>915</v>
      </c>
      <c r="B126" s="52" t="s">
        <v>854</v>
      </c>
      <c r="C126" s="52">
        <v>3127812440</v>
      </c>
      <c r="D126" s="52" t="s">
        <v>912</v>
      </c>
    </row>
    <row r="127" spans="1:4" ht="33.75" x14ac:dyDescent="0.3">
      <c r="A127" s="52" t="s">
        <v>916</v>
      </c>
      <c r="B127" s="52" t="s">
        <v>917</v>
      </c>
      <c r="C127" s="52" t="s">
        <v>918</v>
      </c>
      <c r="D127" s="52" t="s">
        <v>912</v>
      </c>
    </row>
    <row r="128" spans="1:4" ht="17.25" x14ac:dyDescent="0.3">
      <c r="A128" s="52" t="s">
        <v>919</v>
      </c>
      <c r="B128" s="52" t="s">
        <v>72</v>
      </c>
      <c r="C128" s="52">
        <v>3108768759</v>
      </c>
      <c r="D128" s="52" t="s">
        <v>920</v>
      </c>
    </row>
    <row r="129" spans="1:4" ht="17.25" x14ac:dyDescent="0.3">
      <c r="A129" s="52" t="s">
        <v>921</v>
      </c>
      <c r="B129" s="52" t="s">
        <v>922</v>
      </c>
      <c r="C129" s="52">
        <v>3108039550</v>
      </c>
      <c r="D129" s="52" t="s">
        <v>920</v>
      </c>
    </row>
    <row r="130" spans="1:4" ht="17.25" x14ac:dyDescent="0.3">
      <c r="A130" s="52" t="s">
        <v>3</v>
      </c>
      <c r="B130" s="52"/>
      <c r="C130" s="52">
        <v>3144743825</v>
      </c>
      <c r="D130" s="52" t="s">
        <v>920</v>
      </c>
    </row>
    <row r="131" spans="1:4" ht="33.75" x14ac:dyDescent="0.3">
      <c r="A131" s="52" t="s">
        <v>923</v>
      </c>
      <c r="B131" s="52" t="s">
        <v>648</v>
      </c>
      <c r="C131" s="52" t="s">
        <v>924</v>
      </c>
      <c r="D131" s="52" t="s">
        <v>925</v>
      </c>
    </row>
    <row r="132" spans="1:4" ht="17.25" x14ac:dyDescent="0.3">
      <c r="A132" s="52" t="s">
        <v>926</v>
      </c>
      <c r="B132" s="52" t="s">
        <v>666</v>
      </c>
      <c r="C132" s="52">
        <v>3164519909</v>
      </c>
      <c r="D132" s="52" t="s">
        <v>927</v>
      </c>
    </row>
    <row r="133" spans="1:4" ht="17.25" x14ac:dyDescent="0.3">
      <c r="A133" s="52" t="s">
        <v>928</v>
      </c>
      <c r="B133" s="52"/>
      <c r="C133" s="52">
        <v>3113847874</v>
      </c>
      <c r="D133" s="52" t="s">
        <v>927</v>
      </c>
    </row>
    <row r="134" spans="1:4" ht="17.25" x14ac:dyDescent="0.3">
      <c r="A134" s="52" t="s">
        <v>929</v>
      </c>
      <c r="B134" s="52" t="s">
        <v>751</v>
      </c>
      <c r="C134" s="52">
        <v>3137773452</v>
      </c>
      <c r="D134" s="52" t="s">
        <v>927</v>
      </c>
    </row>
    <row r="135" spans="1:4" ht="17.25" x14ac:dyDescent="0.3">
      <c r="A135" s="52" t="s">
        <v>930</v>
      </c>
      <c r="B135" s="52" t="s">
        <v>931</v>
      </c>
      <c r="C135" s="52">
        <v>3005768315</v>
      </c>
      <c r="D135" s="52" t="s">
        <v>927</v>
      </c>
    </row>
    <row r="136" spans="1:4" ht="17.25" x14ac:dyDescent="0.3">
      <c r="A136" s="52" t="s">
        <v>932</v>
      </c>
      <c r="B136" s="52"/>
      <c r="C136" s="52">
        <v>3194043712</v>
      </c>
      <c r="D136" s="52" t="s">
        <v>927</v>
      </c>
    </row>
    <row r="137" spans="1:4" ht="17.25" x14ac:dyDescent="0.3">
      <c r="A137" s="52" t="s">
        <v>926</v>
      </c>
      <c r="B137" s="52" t="s">
        <v>666</v>
      </c>
      <c r="C137" s="52">
        <v>3219375243</v>
      </c>
      <c r="D137" s="52" t="s">
        <v>933</v>
      </c>
    </row>
    <row r="138" spans="1:4" ht="17.25" x14ac:dyDescent="0.3">
      <c r="A138" s="52" t="s">
        <v>934</v>
      </c>
      <c r="B138" s="52" t="s">
        <v>868</v>
      </c>
      <c r="C138" s="52">
        <v>3157454780</v>
      </c>
      <c r="D138" s="52" t="s">
        <v>933</v>
      </c>
    </row>
    <row r="139" spans="1:4" ht="17.25" x14ac:dyDescent="0.3">
      <c r="A139" s="52" t="s">
        <v>929</v>
      </c>
      <c r="B139" s="52" t="s">
        <v>751</v>
      </c>
      <c r="C139" s="52">
        <v>3137773452</v>
      </c>
      <c r="D139" s="52" t="s">
        <v>933</v>
      </c>
    </row>
    <row r="140" spans="1:4" ht="17.25" x14ac:dyDescent="0.3">
      <c r="A140" s="52" t="s">
        <v>935</v>
      </c>
      <c r="B140" s="52" t="s">
        <v>751</v>
      </c>
      <c r="C140" s="52">
        <v>3005768315</v>
      </c>
      <c r="D140" s="52" t="s">
        <v>933</v>
      </c>
    </row>
    <row r="141" spans="1:4" ht="17.25" x14ac:dyDescent="0.3">
      <c r="A141" s="52" t="s">
        <v>936</v>
      </c>
      <c r="B141" s="52" t="s">
        <v>884</v>
      </c>
      <c r="C141" s="52">
        <v>3122399528</v>
      </c>
      <c r="D141" s="52" t="s">
        <v>933</v>
      </c>
    </row>
    <row r="142" spans="1:4" ht="82.5" x14ac:dyDescent="0.3">
      <c r="A142" s="52" t="s">
        <v>937</v>
      </c>
      <c r="B142" s="52" t="s">
        <v>32</v>
      </c>
      <c r="C142" s="52" t="s">
        <v>938</v>
      </c>
      <c r="D142" s="52" t="s">
        <v>939</v>
      </c>
    </row>
    <row r="143" spans="1:4" ht="17.25" x14ac:dyDescent="0.3">
      <c r="A143" s="52" t="s">
        <v>940</v>
      </c>
      <c r="B143" s="52" t="s">
        <v>32</v>
      </c>
      <c r="C143" s="52">
        <v>3014297751</v>
      </c>
      <c r="D143" s="52" t="s">
        <v>941</v>
      </c>
    </row>
    <row r="144" spans="1:4" ht="17.25" x14ac:dyDescent="0.3">
      <c r="A144" s="52" t="s">
        <v>942</v>
      </c>
      <c r="B144" s="52" t="s">
        <v>943</v>
      </c>
      <c r="C144" s="52">
        <v>3152923029</v>
      </c>
      <c r="D144" s="52" t="s">
        <v>941</v>
      </c>
    </row>
    <row r="145" spans="1:4" ht="17.25" x14ac:dyDescent="0.3">
      <c r="A145" s="52" t="s">
        <v>944</v>
      </c>
      <c r="B145" s="52" t="s">
        <v>669</v>
      </c>
      <c r="C145" s="52">
        <v>3137658595</v>
      </c>
      <c r="D145" s="52" t="s">
        <v>941</v>
      </c>
    </row>
    <row r="146" spans="1:4" ht="17.25" x14ac:dyDescent="0.3">
      <c r="A146" s="52" t="s">
        <v>942</v>
      </c>
      <c r="B146" s="52" t="s">
        <v>945</v>
      </c>
      <c r="C146" s="52">
        <v>3152923029</v>
      </c>
      <c r="D146" s="52" t="s">
        <v>946</v>
      </c>
    </row>
    <row r="147" spans="1:4" ht="33.75" x14ac:dyDescent="0.3">
      <c r="A147" s="52" t="s">
        <v>947</v>
      </c>
      <c r="B147" s="52" t="s">
        <v>948</v>
      </c>
      <c r="C147" s="52">
        <v>3142436751</v>
      </c>
      <c r="D147" s="52" t="s">
        <v>949</v>
      </c>
    </row>
    <row r="148" spans="1:4" ht="17.25" x14ac:dyDescent="0.3">
      <c r="A148" s="52" t="s">
        <v>950</v>
      </c>
      <c r="B148" s="52" t="s">
        <v>951</v>
      </c>
      <c r="C148" s="52">
        <v>3102627236</v>
      </c>
      <c r="D148" s="52" t="s">
        <v>949</v>
      </c>
    </row>
    <row r="149" spans="1:4" ht="17.25" x14ac:dyDescent="0.3">
      <c r="A149" s="52" t="s">
        <v>952</v>
      </c>
      <c r="B149" s="52" t="s">
        <v>519</v>
      </c>
      <c r="C149" s="52">
        <v>3202170720</v>
      </c>
      <c r="D149" s="52" t="s">
        <v>949</v>
      </c>
    </row>
    <row r="150" spans="1:4" ht="17.25" x14ac:dyDescent="0.3">
      <c r="A150" s="52" t="s">
        <v>953</v>
      </c>
      <c r="B150" s="52"/>
      <c r="C150" s="52">
        <v>3212329983</v>
      </c>
      <c r="D150" s="52" t="s">
        <v>949</v>
      </c>
    </row>
    <row r="151" spans="1:4" ht="17.25" x14ac:dyDescent="0.3">
      <c r="A151" s="52" t="s">
        <v>954</v>
      </c>
      <c r="B151" s="52" t="s">
        <v>648</v>
      </c>
      <c r="C151" s="52" t="s">
        <v>955</v>
      </c>
      <c r="D151" s="52" t="s">
        <v>956</v>
      </c>
    </row>
    <row r="152" spans="1:4" ht="17.25" x14ac:dyDescent="0.3">
      <c r="A152" s="52" t="s">
        <v>957</v>
      </c>
      <c r="B152" s="52"/>
      <c r="C152" s="52">
        <v>3204996627</v>
      </c>
      <c r="D152" s="52" t="s">
        <v>956</v>
      </c>
    </row>
    <row r="153" spans="1:4" ht="17.25" x14ac:dyDescent="0.3">
      <c r="A153" s="52" t="s">
        <v>958</v>
      </c>
      <c r="B153" s="52" t="s">
        <v>959</v>
      </c>
      <c r="C153" s="52">
        <v>3134880527</v>
      </c>
      <c r="D153" s="52" t="s">
        <v>960</v>
      </c>
    </row>
    <row r="154" spans="1:4" ht="17.25" x14ac:dyDescent="0.3">
      <c r="A154" s="52" t="s">
        <v>961</v>
      </c>
      <c r="B154" s="52" t="s">
        <v>523</v>
      </c>
      <c r="C154" s="52">
        <v>3208042200</v>
      </c>
      <c r="D154" s="52" t="s">
        <v>960</v>
      </c>
    </row>
    <row r="155" spans="1:4" ht="17.25" x14ac:dyDescent="0.3">
      <c r="A155" s="52" t="s">
        <v>962</v>
      </c>
      <c r="B155" s="52" t="s">
        <v>803</v>
      </c>
      <c r="C155" s="52">
        <v>3123548757</v>
      </c>
      <c r="D155" s="52" t="s">
        <v>960</v>
      </c>
    </row>
    <row r="156" spans="1:4" ht="17.25" x14ac:dyDescent="0.3">
      <c r="A156" s="52" t="s">
        <v>963</v>
      </c>
      <c r="B156" s="52" t="s">
        <v>32</v>
      </c>
      <c r="C156" s="52">
        <v>3208562583</v>
      </c>
      <c r="D156" s="52" t="s">
        <v>960</v>
      </c>
    </row>
    <row r="157" spans="1:4" ht="17.25" x14ac:dyDescent="0.3">
      <c r="A157" s="52" t="s">
        <v>964</v>
      </c>
      <c r="B157" s="52" t="s">
        <v>817</v>
      </c>
      <c r="C157" s="52">
        <v>3102631384</v>
      </c>
      <c r="D157" s="52" t="s">
        <v>960</v>
      </c>
    </row>
    <row r="158" spans="1:4" ht="33.75" x14ac:dyDescent="0.3">
      <c r="A158" s="52" t="s">
        <v>965</v>
      </c>
      <c r="B158" s="52" t="s">
        <v>966</v>
      </c>
      <c r="C158" s="52" t="s">
        <v>967</v>
      </c>
      <c r="D158" s="52" t="s">
        <v>968</v>
      </c>
    </row>
    <row r="159" spans="1:4" ht="17.25" x14ac:dyDescent="0.3">
      <c r="A159" s="52" t="s">
        <v>969</v>
      </c>
      <c r="B159" s="52"/>
      <c r="C159" s="52">
        <v>3133044822</v>
      </c>
      <c r="D159" s="52" t="s">
        <v>968</v>
      </c>
    </row>
    <row r="160" spans="1:4" ht="17.25" x14ac:dyDescent="0.3">
      <c r="A160" s="52" t="s">
        <v>970</v>
      </c>
      <c r="B160" s="52"/>
      <c r="C160" s="52">
        <v>3165348783</v>
      </c>
      <c r="D160" s="52" t="s">
        <v>968</v>
      </c>
    </row>
    <row r="161" spans="1:4" ht="17.25" x14ac:dyDescent="0.3">
      <c r="A161" s="52" t="s">
        <v>971</v>
      </c>
      <c r="B161" s="52"/>
      <c r="C161" s="52">
        <v>3112195114</v>
      </c>
      <c r="D161" s="52" t="s">
        <v>968</v>
      </c>
    </row>
    <row r="162" spans="1:4" ht="33.75" x14ac:dyDescent="0.3">
      <c r="A162" s="85" t="s">
        <v>972</v>
      </c>
      <c r="B162" s="85" t="s">
        <v>973</v>
      </c>
      <c r="C162" s="85">
        <v>3123692302</v>
      </c>
      <c r="D162" s="85" t="s">
        <v>974</v>
      </c>
    </row>
    <row r="163" spans="1:4" ht="33.75" x14ac:dyDescent="0.3">
      <c r="A163" s="85" t="s">
        <v>975</v>
      </c>
      <c r="B163" s="85" t="s">
        <v>487</v>
      </c>
      <c r="C163" s="85">
        <v>3204580840</v>
      </c>
      <c r="D163" s="85" t="s">
        <v>974</v>
      </c>
    </row>
    <row r="164" spans="1:4" ht="17.25" x14ac:dyDescent="0.3">
      <c r="A164" s="85" t="s">
        <v>976</v>
      </c>
      <c r="B164" s="85"/>
      <c r="C164" s="85">
        <v>3212219315</v>
      </c>
      <c r="D164" s="85" t="s">
        <v>643</v>
      </c>
    </row>
    <row r="165" spans="1:4" ht="17.25" x14ac:dyDescent="0.3">
      <c r="A165" s="52" t="s">
        <v>977</v>
      </c>
      <c r="B165" s="52" t="s">
        <v>666</v>
      </c>
      <c r="C165" s="52">
        <v>3127558264</v>
      </c>
      <c r="D165" s="52" t="s">
        <v>978</v>
      </c>
    </row>
    <row r="166" spans="1:4" ht="17.25" x14ac:dyDescent="0.3">
      <c r="A166" s="52" t="s">
        <v>979</v>
      </c>
      <c r="B166" s="52" t="s">
        <v>980</v>
      </c>
      <c r="C166" s="52">
        <v>3104153720</v>
      </c>
      <c r="D166" s="52" t="s">
        <v>978</v>
      </c>
    </row>
    <row r="167" spans="1:4" ht="17.25" x14ac:dyDescent="0.3">
      <c r="A167" s="52" t="s">
        <v>981</v>
      </c>
      <c r="B167" s="52" t="s">
        <v>597</v>
      </c>
      <c r="C167" s="52">
        <v>3222542791</v>
      </c>
      <c r="D167" s="52" t="s">
        <v>978</v>
      </c>
    </row>
    <row r="168" spans="1:4" ht="17.25" x14ac:dyDescent="0.3">
      <c r="A168" s="52" t="s">
        <v>982</v>
      </c>
      <c r="B168" s="52" t="s">
        <v>626</v>
      </c>
      <c r="C168" s="52">
        <v>3127898306</v>
      </c>
      <c r="D168" s="52" t="s">
        <v>978</v>
      </c>
    </row>
    <row r="169" spans="1:4" ht="17.25" x14ac:dyDescent="0.3">
      <c r="A169" s="52" t="s">
        <v>983</v>
      </c>
      <c r="B169" s="52" t="s">
        <v>984</v>
      </c>
      <c r="C169" s="52">
        <v>3142923960</v>
      </c>
      <c r="D169" s="52" t="s">
        <v>985</v>
      </c>
    </row>
    <row r="170" spans="1:4" ht="17.25" x14ac:dyDescent="0.3">
      <c r="A170" s="52" t="s">
        <v>986</v>
      </c>
      <c r="B170" s="52" t="s">
        <v>497</v>
      </c>
      <c r="C170" s="52">
        <v>3222374771</v>
      </c>
      <c r="D170" s="52" t="s">
        <v>985</v>
      </c>
    </row>
    <row r="171" spans="1:4" ht="17.25" x14ac:dyDescent="0.3">
      <c r="A171" s="52" t="s">
        <v>987</v>
      </c>
      <c r="B171" s="52" t="s">
        <v>689</v>
      </c>
      <c r="C171" s="52">
        <v>3118091451</v>
      </c>
      <c r="D171" s="52" t="s">
        <v>985</v>
      </c>
    </row>
    <row r="172" spans="1:4" ht="17.25" x14ac:dyDescent="0.3">
      <c r="A172" s="52" t="s">
        <v>988</v>
      </c>
      <c r="B172" s="52" t="s">
        <v>989</v>
      </c>
      <c r="C172" s="52">
        <v>3106696132</v>
      </c>
      <c r="D172" s="52" t="s">
        <v>985</v>
      </c>
    </row>
    <row r="173" spans="1:4" ht="17.25" x14ac:dyDescent="0.3">
      <c r="A173" s="52" t="s">
        <v>303</v>
      </c>
      <c r="B173" s="52" t="s">
        <v>72</v>
      </c>
      <c r="C173" s="52">
        <v>3216277133</v>
      </c>
      <c r="D173" s="52" t="s">
        <v>304</v>
      </c>
    </row>
  </sheetData>
  <autoFilter ref="A1:D77" xr:uid="{4015F5BE-CE8D-42F6-873C-FC2A21D24637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6E0F1-CA9B-4E31-A5E6-F21986132A89}">
  <dimension ref="B1:F182"/>
  <sheetViews>
    <sheetView workbookViewId="0">
      <selection activeCell="E255" sqref="E255"/>
    </sheetView>
  </sheetViews>
  <sheetFormatPr defaultColWidth="9.14453125" defaultRowHeight="15" x14ac:dyDescent="0.2"/>
  <cols>
    <col min="2" max="2" width="29.45703125" style="12" customWidth="1"/>
    <col min="3" max="3" width="21.38671875" style="16" customWidth="1"/>
    <col min="4" max="4" width="18.29296875" style="16" customWidth="1"/>
    <col min="5" max="5" width="39.4140625" style="17" customWidth="1"/>
    <col min="6" max="6" width="7.6640625" style="16" customWidth="1"/>
  </cols>
  <sheetData>
    <row r="1" spans="2:6" ht="15.75" x14ac:dyDescent="0.25">
      <c r="B1" s="18" t="s">
        <v>0</v>
      </c>
      <c r="C1" s="13" t="s">
        <v>1</v>
      </c>
      <c r="D1" s="13" t="s">
        <v>2</v>
      </c>
      <c r="E1" s="15" t="s">
        <v>3</v>
      </c>
      <c r="F1" s="14" t="s">
        <v>4</v>
      </c>
    </row>
    <row r="2" spans="2:6" ht="30.75" x14ac:dyDescent="0.25">
      <c r="B2" s="19" t="s">
        <v>990</v>
      </c>
      <c r="C2" s="1" t="s">
        <v>72</v>
      </c>
      <c r="D2" s="1">
        <v>3045651681</v>
      </c>
      <c r="E2" s="1" t="s">
        <v>991</v>
      </c>
      <c r="F2" s="20" t="b">
        <v>1</v>
      </c>
    </row>
    <row r="3" spans="2:6" ht="33.75" x14ac:dyDescent="0.3">
      <c r="B3" s="59" t="s">
        <v>10</v>
      </c>
      <c r="C3" s="52" t="s">
        <v>11</v>
      </c>
      <c r="D3" s="52">
        <v>3006522307</v>
      </c>
      <c r="E3" s="52" t="s">
        <v>7</v>
      </c>
      <c r="F3" s="20" t="b">
        <v>0</v>
      </c>
    </row>
    <row r="4" spans="2:6" ht="17.25" x14ac:dyDescent="0.3">
      <c r="B4" s="52" t="s">
        <v>22</v>
      </c>
      <c r="C4" s="52" t="s">
        <v>23</v>
      </c>
      <c r="D4" s="52">
        <v>3611000</v>
      </c>
      <c r="E4" s="52" t="s">
        <v>25</v>
      </c>
      <c r="F4" s="20" t="b">
        <v>0</v>
      </c>
    </row>
    <row r="5" spans="2:6" ht="30.75" x14ac:dyDescent="0.25">
      <c r="B5" s="19" t="s">
        <v>992</v>
      </c>
      <c r="C5" s="1" t="s">
        <v>72</v>
      </c>
      <c r="D5" s="1" t="s">
        <v>993</v>
      </c>
      <c r="E5" s="1" t="s">
        <v>994</v>
      </c>
      <c r="F5" s="20" t="b">
        <v>1</v>
      </c>
    </row>
    <row r="6" spans="2:6" ht="15.75" x14ac:dyDescent="0.25">
      <c r="B6" s="19" t="s">
        <v>995</v>
      </c>
      <c r="C6" s="1" t="s">
        <v>72</v>
      </c>
      <c r="D6" s="1">
        <v>3124524423</v>
      </c>
      <c r="E6" s="1" t="s">
        <v>996</v>
      </c>
      <c r="F6" s="20" t="b">
        <v>1</v>
      </c>
    </row>
    <row r="7" spans="2:6" ht="45.75" x14ac:dyDescent="0.25">
      <c r="B7" s="19" t="s">
        <v>997</v>
      </c>
      <c r="C7" s="1" t="s">
        <v>72</v>
      </c>
      <c r="D7" s="1">
        <v>3107025038</v>
      </c>
      <c r="E7" s="1" t="s">
        <v>998</v>
      </c>
      <c r="F7" s="20" t="b">
        <v>1</v>
      </c>
    </row>
    <row r="8" spans="2:6" ht="60.75" x14ac:dyDescent="0.25">
      <c r="B8" s="19" t="s">
        <v>999</v>
      </c>
      <c r="C8" s="1" t="s">
        <v>72</v>
      </c>
      <c r="D8" s="1" t="s">
        <v>1000</v>
      </c>
      <c r="E8" s="1" t="s">
        <v>912</v>
      </c>
      <c r="F8" s="20" t="b">
        <v>1</v>
      </c>
    </row>
    <row r="9" spans="2:6" ht="15.75" x14ac:dyDescent="0.25">
      <c r="B9" s="19" t="s">
        <v>1001</v>
      </c>
      <c r="C9" s="1" t="s">
        <v>72</v>
      </c>
      <c r="D9" s="2">
        <v>3216439200</v>
      </c>
      <c r="E9" s="1" t="s">
        <v>1002</v>
      </c>
      <c r="F9" s="20" t="b">
        <v>1</v>
      </c>
    </row>
    <row r="10" spans="2:6" ht="15.75" x14ac:dyDescent="0.25">
      <c r="B10" s="19" t="s">
        <v>1003</v>
      </c>
      <c r="C10" s="1" t="s">
        <v>72</v>
      </c>
      <c r="D10" s="1">
        <v>3505011407</v>
      </c>
      <c r="E10" s="1" t="s">
        <v>1004</v>
      </c>
      <c r="F10" s="20" t="b">
        <v>1</v>
      </c>
    </row>
    <row r="11" spans="2:6" ht="15.75" x14ac:dyDescent="0.25">
      <c r="B11" s="22" t="s">
        <v>1005</v>
      </c>
      <c r="C11" s="1" t="s">
        <v>72</v>
      </c>
      <c r="D11" s="9">
        <v>3014021384</v>
      </c>
      <c r="E11" s="1" t="s">
        <v>1006</v>
      </c>
      <c r="F11" s="20" t="b">
        <v>1</v>
      </c>
    </row>
    <row r="12" spans="2:6" ht="30.75" x14ac:dyDescent="0.25">
      <c r="B12" s="19" t="s">
        <v>1007</v>
      </c>
      <c r="C12" s="1" t="s">
        <v>72</v>
      </c>
      <c r="D12" s="1">
        <v>3174412633</v>
      </c>
      <c r="E12" s="1" t="s">
        <v>1008</v>
      </c>
      <c r="F12" s="20" t="b">
        <v>1</v>
      </c>
    </row>
    <row r="13" spans="2:6" ht="33.75" x14ac:dyDescent="0.3">
      <c r="B13" s="52" t="s">
        <v>31</v>
      </c>
      <c r="C13" s="52" t="s">
        <v>32</v>
      </c>
      <c r="D13" s="52">
        <v>3148795343</v>
      </c>
      <c r="E13" s="52" t="s">
        <v>33</v>
      </c>
      <c r="F13" s="56"/>
    </row>
    <row r="14" spans="2:6" ht="15.75" x14ac:dyDescent="0.25">
      <c r="B14" s="19" t="s">
        <v>1009</v>
      </c>
      <c r="C14" s="1" t="s">
        <v>72</v>
      </c>
      <c r="D14" s="1" t="s">
        <v>1010</v>
      </c>
      <c r="E14" s="1" t="s">
        <v>1011</v>
      </c>
      <c r="F14" s="20" t="b">
        <v>1</v>
      </c>
    </row>
    <row r="15" spans="2:6" ht="33.75" x14ac:dyDescent="0.3">
      <c r="B15" s="52" t="s">
        <v>48</v>
      </c>
      <c r="C15" s="52" t="s">
        <v>49</v>
      </c>
      <c r="D15" s="52">
        <v>3104443002</v>
      </c>
      <c r="E15" s="52" t="s">
        <v>37</v>
      </c>
      <c r="F15" s="56"/>
    </row>
    <row r="16" spans="2:6" ht="15.75" x14ac:dyDescent="0.25">
      <c r="B16" s="19" t="s">
        <v>1012</v>
      </c>
      <c r="C16" s="1" t="s">
        <v>72</v>
      </c>
      <c r="D16" s="2" t="s">
        <v>1013</v>
      </c>
      <c r="E16" s="1" t="s">
        <v>1014</v>
      </c>
      <c r="F16" s="20" t="b">
        <v>1</v>
      </c>
    </row>
    <row r="17" spans="2:6" ht="15.75" x14ac:dyDescent="0.25">
      <c r="B17" s="19" t="s">
        <v>1015</v>
      </c>
      <c r="C17" s="1" t="s">
        <v>72</v>
      </c>
      <c r="D17" s="1">
        <v>3104752093</v>
      </c>
      <c r="E17" s="1" t="s">
        <v>1016</v>
      </c>
      <c r="F17" s="20" t="b">
        <v>1</v>
      </c>
    </row>
    <row r="18" spans="2:6" ht="17.25" x14ac:dyDescent="0.3">
      <c r="B18" s="52" t="s">
        <v>54</v>
      </c>
      <c r="C18" s="52" t="s">
        <v>32</v>
      </c>
      <c r="D18" s="52">
        <v>3153105023</v>
      </c>
      <c r="E18" s="52" t="s">
        <v>55</v>
      </c>
      <c r="F18" s="56"/>
    </row>
    <row r="19" spans="2:6" ht="33.75" x14ac:dyDescent="0.3">
      <c r="B19" s="51" t="s">
        <v>1017</v>
      </c>
      <c r="C19" s="52" t="s">
        <v>1018</v>
      </c>
      <c r="D19" s="53">
        <v>3108329034</v>
      </c>
      <c r="E19" s="52" t="s">
        <v>58</v>
      </c>
      <c r="F19" s="55"/>
    </row>
    <row r="20" spans="2:6" ht="30.75" x14ac:dyDescent="0.25">
      <c r="B20" s="19" t="s">
        <v>1019</v>
      </c>
      <c r="C20" s="1" t="s">
        <v>72</v>
      </c>
      <c r="D20" s="27" t="s">
        <v>1020</v>
      </c>
      <c r="E20" s="1" t="s">
        <v>1021</v>
      </c>
      <c r="F20" s="20" t="b">
        <v>1</v>
      </c>
    </row>
    <row r="21" spans="2:6" ht="30.75" x14ac:dyDescent="0.25">
      <c r="B21" s="19" t="s">
        <v>1022</v>
      </c>
      <c r="C21" s="1" t="s">
        <v>72</v>
      </c>
      <c r="D21" s="1" t="s">
        <v>1023</v>
      </c>
      <c r="E21" s="1" t="s">
        <v>1024</v>
      </c>
      <c r="F21" s="20" t="b">
        <v>1</v>
      </c>
    </row>
    <row r="22" spans="2:6" ht="30.75" x14ac:dyDescent="0.25">
      <c r="B22" s="19" t="s">
        <v>1025</v>
      </c>
      <c r="C22" s="1" t="s">
        <v>11</v>
      </c>
      <c r="D22" s="1">
        <v>3014297751</v>
      </c>
      <c r="E22" s="1" t="s">
        <v>1026</v>
      </c>
      <c r="F22" s="20" t="b">
        <v>1</v>
      </c>
    </row>
    <row r="23" spans="2:6" ht="30.75" x14ac:dyDescent="0.25">
      <c r="B23" s="19" t="s">
        <v>71</v>
      </c>
      <c r="C23" s="1" t="s">
        <v>72</v>
      </c>
      <c r="D23" s="2">
        <v>3137680296</v>
      </c>
      <c r="E23" s="1" t="s">
        <v>1027</v>
      </c>
      <c r="F23" s="20" t="b">
        <v>1</v>
      </c>
    </row>
    <row r="24" spans="2:6" ht="30.75" x14ac:dyDescent="0.25">
      <c r="B24" s="19" t="s">
        <v>1028</v>
      </c>
      <c r="C24" s="1" t="s">
        <v>72</v>
      </c>
      <c r="D24" s="2" t="s">
        <v>1029</v>
      </c>
      <c r="E24" s="1" t="s">
        <v>1030</v>
      </c>
      <c r="F24" s="20" t="b">
        <v>1</v>
      </c>
    </row>
    <row r="25" spans="2:6" ht="15.75" x14ac:dyDescent="0.25">
      <c r="B25" s="19" t="s">
        <v>1031</v>
      </c>
      <c r="C25" s="1" t="s">
        <v>72</v>
      </c>
      <c r="D25" s="1">
        <v>3015333569</v>
      </c>
      <c r="E25" s="1" t="s">
        <v>1032</v>
      </c>
      <c r="F25" s="20" t="b">
        <v>1</v>
      </c>
    </row>
    <row r="26" spans="2:6" ht="15.75" x14ac:dyDescent="0.25">
      <c r="B26" s="19" t="s">
        <v>1033</v>
      </c>
      <c r="C26" s="1" t="s">
        <v>72</v>
      </c>
      <c r="D26" s="2" t="s">
        <v>1034</v>
      </c>
      <c r="E26" s="1" t="s">
        <v>1035</v>
      </c>
      <c r="F26" s="20" t="b">
        <v>1</v>
      </c>
    </row>
    <row r="27" spans="2:6" ht="30.75" x14ac:dyDescent="0.25">
      <c r="B27" s="19" t="s">
        <v>1036</v>
      </c>
      <c r="C27" s="1" t="s">
        <v>72</v>
      </c>
      <c r="D27" s="1" t="s">
        <v>1037</v>
      </c>
      <c r="E27" s="1" t="s">
        <v>1038</v>
      </c>
      <c r="F27" s="20" t="b">
        <v>1</v>
      </c>
    </row>
    <row r="28" spans="2:6" ht="30.75" x14ac:dyDescent="0.25">
      <c r="B28" s="19" t="s">
        <v>1039</v>
      </c>
      <c r="C28" s="1" t="s">
        <v>72</v>
      </c>
      <c r="D28" s="1">
        <v>8861914</v>
      </c>
      <c r="E28" s="1" t="s">
        <v>1040</v>
      </c>
      <c r="F28" s="20" t="b">
        <v>1</v>
      </c>
    </row>
    <row r="29" spans="2:6" ht="30.75" x14ac:dyDescent="0.25">
      <c r="B29" s="19" t="s">
        <v>1041</v>
      </c>
      <c r="C29" s="1" t="s">
        <v>72</v>
      </c>
      <c r="D29" s="1" t="s">
        <v>1042</v>
      </c>
      <c r="E29" s="1" t="s">
        <v>1043</v>
      </c>
      <c r="F29" s="20" t="b">
        <v>1</v>
      </c>
    </row>
    <row r="30" spans="2:6" ht="45.75" x14ac:dyDescent="0.25">
      <c r="B30" s="19" t="s">
        <v>1044</v>
      </c>
      <c r="C30" s="1" t="s">
        <v>72</v>
      </c>
      <c r="D30" s="2">
        <v>3008432138</v>
      </c>
      <c r="E30" s="1" t="s">
        <v>1045</v>
      </c>
      <c r="F30" s="20" t="b">
        <v>1</v>
      </c>
    </row>
    <row r="31" spans="2:6" ht="30.75" x14ac:dyDescent="0.25">
      <c r="B31" s="19" t="s">
        <v>1046</v>
      </c>
      <c r="C31" s="1" t="s">
        <v>72</v>
      </c>
      <c r="D31" s="2">
        <v>3142142354</v>
      </c>
      <c r="E31" s="1" t="s">
        <v>1047</v>
      </c>
      <c r="F31" s="20" t="b">
        <v>1</v>
      </c>
    </row>
    <row r="32" spans="2:6" ht="33.75" x14ac:dyDescent="0.3">
      <c r="B32" s="52" t="s">
        <v>92</v>
      </c>
      <c r="C32" s="52" t="s">
        <v>93</v>
      </c>
      <c r="D32" s="52">
        <v>2339000</v>
      </c>
      <c r="E32" s="52" t="s">
        <v>95</v>
      </c>
      <c r="F32" s="56"/>
    </row>
    <row r="33" spans="2:6" ht="30.75" x14ac:dyDescent="0.25">
      <c r="B33" s="19" t="s">
        <v>1048</v>
      </c>
      <c r="C33" s="1" t="s">
        <v>72</v>
      </c>
      <c r="D33" s="1">
        <v>3137614776</v>
      </c>
      <c r="E33" s="1" t="s">
        <v>774</v>
      </c>
      <c r="F33" s="20" t="b">
        <v>1</v>
      </c>
    </row>
    <row r="34" spans="2:6" ht="30.75" x14ac:dyDescent="0.25">
      <c r="B34" s="19" t="s">
        <v>1049</v>
      </c>
      <c r="C34" s="1" t="s">
        <v>72</v>
      </c>
      <c r="D34" s="1">
        <v>3017077526</v>
      </c>
      <c r="E34" s="1" t="s">
        <v>1050</v>
      </c>
      <c r="F34" s="20" t="b">
        <v>1</v>
      </c>
    </row>
    <row r="35" spans="2:6" ht="30.75" x14ac:dyDescent="0.25">
      <c r="B35" s="19" t="s">
        <v>1051</v>
      </c>
      <c r="C35" s="1" t="s">
        <v>72</v>
      </c>
      <c r="D35" s="2" t="s">
        <v>1052</v>
      </c>
      <c r="E35" s="1" t="s">
        <v>1053</v>
      </c>
      <c r="F35" s="20" t="b">
        <v>1</v>
      </c>
    </row>
    <row r="36" spans="2:6" ht="33.75" x14ac:dyDescent="0.3">
      <c r="B36" s="52" t="s">
        <v>96</v>
      </c>
      <c r="C36" s="52" t="s">
        <v>49</v>
      </c>
      <c r="D36" s="52">
        <v>8339393</v>
      </c>
      <c r="E36" s="52" t="s">
        <v>98</v>
      </c>
      <c r="F36" s="56"/>
    </row>
    <row r="37" spans="2:6" ht="33.75" x14ac:dyDescent="0.3">
      <c r="B37" s="52" t="s">
        <v>101</v>
      </c>
      <c r="C37" s="52" t="s">
        <v>49</v>
      </c>
      <c r="D37" s="52">
        <v>3116881389</v>
      </c>
      <c r="E37" s="52" t="s">
        <v>102</v>
      </c>
      <c r="F37" s="56"/>
    </row>
    <row r="38" spans="2:6" ht="15.75" x14ac:dyDescent="0.25">
      <c r="B38" s="19" t="s">
        <v>1054</v>
      </c>
      <c r="C38" s="1" t="s">
        <v>72</v>
      </c>
      <c r="D38" s="1">
        <v>3147403211</v>
      </c>
      <c r="E38" s="1" t="s">
        <v>1055</v>
      </c>
      <c r="F38" s="20" t="b">
        <v>1</v>
      </c>
    </row>
    <row r="39" spans="2:6" ht="15.75" x14ac:dyDescent="0.25">
      <c r="B39" s="22" t="s">
        <v>1056</v>
      </c>
      <c r="C39" s="1" t="s">
        <v>72</v>
      </c>
      <c r="D39" s="9">
        <v>3184318441</v>
      </c>
      <c r="E39" s="1" t="s">
        <v>1057</v>
      </c>
      <c r="F39" s="20" t="b">
        <v>1</v>
      </c>
    </row>
    <row r="40" spans="2:6" ht="30.75" x14ac:dyDescent="0.25">
      <c r="B40" s="19" t="s">
        <v>1058</v>
      </c>
      <c r="C40" s="1" t="s">
        <v>72</v>
      </c>
      <c r="D40" s="1">
        <v>3207165457</v>
      </c>
      <c r="E40" s="1" t="s">
        <v>1059</v>
      </c>
      <c r="F40" s="20" t="b">
        <v>1</v>
      </c>
    </row>
    <row r="41" spans="2:6" ht="30.75" x14ac:dyDescent="0.25">
      <c r="B41" s="19" t="s">
        <v>1060</v>
      </c>
      <c r="C41" s="1" t="s">
        <v>72</v>
      </c>
      <c r="D41" s="1">
        <v>3151100048</v>
      </c>
      <c r="E41" s="1" t="s">
        <v>743</v>
      </c>
      <c r="F41" s="20" t="b">
        <v>1</v>
      </c>
    </row>
    <row r="42" spans="2:6" ht="15.75" x14ac:dyDescent="0.25">
      <c r="B42" s="19" t="s">
        <v>1061</v>
      </c>
      <c r="C42" s="1" t="s">
        <v>72</v>
      </c>
      <c r="D42" s="2">
        <v>3158708319</v>
      </c>
      <c r="E42" s="1" t="s">
        <v>1062</v>
      </c>
      <c r="F42" s="20" t="b">
        <v>1</v>
      </c>
    </row>
    <row r="43" spans="2:6" ht="30.75" x14ac:dyDescent="0.25">
      <c r="B43" s="22" t="s">
        <v>1054</v>
      </c>
      <c r="C43" s="1" t="s">
        <v>72</v>
      </c>
      <c r="D43" s="9">
        <v>3147403211</v>
      </c>
      <c r="E43" s="1" t="s">
        <v>1063</v>
      </c>
      <c r="F43" s="20" t="b">
        <v>1</v>
      </c>
    </row>
    <row r="44" spans="2:6" ht="30.75" x14ac:dyDescent="0.25">
      <c r="B44" s="19" t="s">
        <v>1064</v>
      </c>
      <c r="C44" s="1" t="s">
        <v>72</v>
      </c>
      <c r="D44" s="1" t="s">
        <v>1065</v>
      </c>
      <c r="E44" s="1" t="s">
        <v>1066</v>
      </c>
      <c r="F44" s="20" t="b">
        <v>1</v>
      </c>
    </row>
    <row r="45" spans="2:6" ht="45.75" x14ac:dyDescent="0.25">
      <c r="B45" s="19" t="s">
        <v>1067</v>
      </c>
      <c r="C45" s="1" t="s">
        <v>72</v>
      </c>
      <c r="D45" s="1">
        <v>3007392310</v>
      </c>
      <c r="E45" s="1" t="s">
        <v>1068</v>
      </c>
      <c r="F45" s="20" t="b">
        <v>1</v>
      </c>
    </row>
    <row r="46" spans="2:6" ht="15.75" x14ac:dyDescent="0.25">
      <c r="B46" s="19" t="s">
        <v>1069</v>
      </c>
      <c r="C46" s="1" t="s">
        <v>72</v>
      </c>
      <c r="D46" s="1" t="s">
        <v>1070</v>
      </c>
      <c r="E46" s="1" t="s">
        <v>1071</v>
      </c>
      <c r="F46" s="20" t="b">
        <v>1</v>
      </c>
    </row>
    <row r="47" spans="2:6" ht="30.75" x14ac:dyDescent="0.25">
      <c r="B47" s="19" t="s">
        <v>1072</v>
      </c>
      <c r="C47" s="1" t="s">
        <v>72</v>
      </c>
      <c r="D47" s="1" t="s">
        <v>1073</v>
      </c>
      <c r="E47" s="1" t="s">
        <v>1074</v>
      </c>
      <c r="F47" s="20" t="b">
        <v>1</v>
      </c>
    </row>
    <row r="48" spans="2:6" ht="30.75" x14ac:dyDescent="0.25">
      <c r="B48" s="19" t="s">
        <v>1075</v>
      </c>
      <c r="C48" s="1" t="s">
        <v>72</v>
      </c>
      <c r="D48" s="1">
        <v>3102710634</v>
      </c>
      <c r="E48" s="1" t="s">
        <v>1076</v>
      </c>
      <c r="F48" s="20" t="b">
        <v>1</v>
      </c>
    </row>
    <row r="49" spans="2:6" ht="30.75" x14ac:dyDescent="0.25">
      <c r="B49" s="19" t="s">
        <v>1077</v>
      </c>
      <c r="C49" s="1" t="s">
        <v>72</v>
      </c>
      <c r="D49" s="2">
        <v>3127388947</v>
      </c>
      <c r="E49" s="1" t="s">
        <v>1078</v>
      </c>
      <c r="F49" s="20" t="b">
        <v>1</v>
      </c>
    </row>
    <row r="50" spans="2:6" ht="15.75" x14ac:dyDescent="0.25">
      <c r="B50" s="22" t="s">
        <v>1079</v>
      </c>
      <c r="C50" s="1" t="s">
        <v>72</v>
      </c>
      <c r="D50" s="9">
        <v>3155140117</v>
      </c>
      <c r="E50" s="1" t="s">
        <v>1080</v>
      </c>
      <c r="F50" s="20" t="b">
        <v>1</v>
      </c>
    </row>
    <row r="51" spans="2:6" ht="90.75" x14ac:dyDescent="0.25">
      <c r="B51" s="19" t="s">
        <v>1081</v>
      </c>
      <c r="C51" s="1" t="s">
        <v>72</v>
      </c>
      <c r="D51" s="1">
        <v>3142321933</v>
      </c>
      <c r="E51" s="1" t="s">
        <v>1082</v>
      </c>
      <c r="F51" s="20" t="b">
        <v>1</v>
      </c>
    </row>
    <row r="52" spans="2:6" ht="30.75" x14ac:dyDescent="0.25">
      <c r="B52" s="19" t="s">
        <v>1083</v>
      </c>
      <c r="C52" s="1" t="s">
        <v>72</v>
      </c>
      <c r="D52" s="2">
        <v>3202712821</v>
      </c>
      <c r="E52" s="1" t="s">
        <v>818</v>
      </c>
      <c r="F52" s="20" t="b">
        <v>1</v>
      </c>
    </row>
    <row r="53" spans="2:6" ht="33.75" x14ac:dyDescent="0.3">
      <c r="B53" s="52" t="s">
        <v>118</v>
      </c>
      <c r="C53" s="52" t="s">
        <v>93</v>
      </c>
      <c r="D53" s="52" t="s">
        <v>1084</v>
      </c>
      <c r="E53" s="52" t="s">
        <v>117</v>
      </c>
      <c r="F53" s="56"/>
    </row>
    <row r="54" spans="2:6" ht="30.75" x14ac:dyDescent="0.25">
      <c r="B54" s="19" t="s">
        <v>1085</v>
      </c>
      <c r="C54" s="1" t="s">
        <v>72</v>
      </c>
      <c r="D54" s="2">
        <v>3202718732</v>
      </c>
      <c r="E54" s="1" t="s">
        <v>1086</v>
      </c>
      <c r="F54" s="20" t="b">
        <v>1</v>
      </c>
    </row>
    <row r="55" spans="2:6" ht="33.75" x14ac:dyDescent="0.3">
      <c r="B55" s="52" t="s">
        <v>126</v>
      </c>
      <c r="C55" s="52" t="s">
        <v>93</v>
      </c>
      <c r="D55" s="52" t="s">
        <v>1087</v>
      </c>
      <c r="E55" s="52" t="s">
        <v>128</v>
      </c>
      <c r="F55" s="56"/>
    </row>
    <row r="56" spans="2:6" ht="33.75" x14ac:dyDescent="0.3">
      <c r="B56" s="52" t="s">
        <v>131</v>
      </c>
      <c r="C56" s="52" t="s">
        <v>11</v>
      </c>
      <c r="D56" s="52" t="s">
        <v>1088</v>
      </c>
      <c r="E56" s="52" t="s">
        <v>133</v>
      </c>
      <c r="F56" s="56"/>
    </row>
    <row r="57" spans="2:6" ht="30.75" x14ac:dyDescent="0.25">
      <c r="B57" s="22" t="s">
        <v>1089</v>
      </c>
      <c r="C57" s="1" t="s">
        <v>72</v>
      </c>
      <c r="D57" s="9">
        <v>3135093954</v>
      </c>
      <c r="E57" s="1" t="s">
        <v>1090</v>
      </c>
      <c r="F57" s="20" t="b">
        <v>1</v>
      </c>
    </row>
    <row r="58" spans="2:6" ht="30.75" x14ac:dyDescent="0.25">
      <c r="B58" s="19" t="s">
        <v>1091</v>
      </c>
      <c r="C58" s="1" t="s">
        <v>72</v>
      </c>
      <c r="D58" s="1" t="s">
        <v>1092</v>
      </c>
      <c r="E58" s="1" t="s">
        <v>927</v>
      </c>
      <c r="F58" s="20" t="b">
        <v>1</v>
      </c>
    </row>
    <row r="59" spans="2:6" ht="45.75" x14ac:dyDescent="0.25">
      <c r="B59" s="19" t="s">
        <v>1093</v>
      </c>
      <c r="C59" s="1" t="s">
        <v>72</v>
      </c>
      <c r="D59" s="1" t="s">
        <v>1094</v>
      </c>
      <c r="E59" s="1" t="s">
        <v>1095</v>
      </c>
      <c r="F59" s="20" t="b">
        <v>1</v>
      </c>
    </row>
    <row r="60" spans="2:6" ht="15.75" x14ac:dyDescent="0.25">
      <c r="B60" s="1" t="s">
        <v>147</v>
      </c>
      <c r="C60" s="1" t="s">
        <v>49</v>
      </c>
      <c r="D60" s="1">
        <v>3202718732</v>
      </c>
      <c r="E60" s="1" t="s">
        <v>148</v>
      </c>
      <c r="F60" s="55"/>
    </row>
    <row r="61" spans="2:6" ht="17.25" x14ac:dyDescent="0.3">
      <c r="B61" s="52" t="s">
        <v>147</v>
      </c>
      <c r="C61" s="52" t="s">
        <v>49</v>
      </c>
      <c r="D61" s="52">
        <v>3202718732</v>
      </c>
      <c r="E61" s="52" t="s">
        <v>148</v>
      </c>
      <c r="F61" s="56"/>
    </row>
    <row r="62" spans="2:6" ht="45.75" x14ac:dyDescent="0.25">
      <c r="B62" s="19" t="s">
        <v>1096</v>
      </c>
      <c r="C62" s="1" t="s">
        <v>72</v>
      </c>
      <c r="D62" s="21" t="s">
        <v>1097</v>
      </c>
      <c r="E62" s="1" t="s">
        <v>882</v>
      </c>
      <c r="F62" s="20" t="b">
        <v>1</v>
      </c>
    </row>
    <row r="63" spans="2:6" ht="30.75" x14ac:dyDescent="0.25">
      <c r="B63" s="19" t="s">
        <v>1091</v>
      </c>
      <c r="C63" s="1" t="s">
        <v>72</v>
      </c>
      <c r="D63" s="1" t="s">
        <v>1092</v>
      </c>
      <c r="E63" s="1" t="s">
        <v>933</v>
      </c>
      <c r="F63" s="20" t="b">
        <v>1</v>
      </c>
    </row>
    <row r="64" spans="2:6" ht="30.75" x14ac:dyDescent="0.25">
      <c r="B64" s="19" t="s">
        <v>1098</v>
      </c>
      <c r="C64" s="1" t="s">
        <v>72</v>
      </c>
      <c r="D64" s="1" t="s">
        <v>1099</v>
      </c>
      <c r="E64" s="1" t="s">
        <v>904</v>
      </c>
      <c r="F64" s="20" t="b">
        <v>1</v>
      </c>
    </row>
    <row r="65" spans="2:6" ht="45.75" x14ac:dyDescent="0.25">
      <c r="B65" s="19" t="s">
        <v>1100</v>
      </c>
      <c r="C65" s="1" t="s">
        <v>72</v>
      </c>
      <c r="D65" s="1" t="s">
        <v>1101</v>
      </c>
      <c r="E65" s="1" t="s">
        <v>866</v>
      </c>
      <c r="F65" s="20" t="b">
        <v>1</v>
      </c>
    </row>
    <row r="66" spans="2:6" ht="60.75" x14ac:dyDescent="0.25">
      <c r="B66" s="19" t="s">
        <v>1102</v>
      </c>
      <c r="C66" s="1" t="s">
        <v>72</v>
      </c>
      <c r="D66" s="1">
        <v>3113391333</v>
      </c>
      <c r="E66" s="1" t="s">
        <v>849</v>
      </c>
      <c r="F66" s="20" t="b">
        <v>1</v>
      </c>
    </row>
    <row r="67" spans="2:6" ht="30.75" x14ac:dyDescent="0.25">
      <c r="B67" s="19" t="s">
        <v>1103</v>
      </c>
      <c r="C67" s="1" t="s">
        <v>72</v>
      </c>
      <c r="D67" s="1" t="s">
        <v>1104</v>
      </c>
      <c r="E67" s="1" t="s">
        <v>1105</v>
      </c>
      <c r="F67" s="20" t="b">
        <v>1</v>
      </c>
    </row>
    <row r="68" spans="2:6" ht="33.75" x14ac:dyDescent="0.3">
      <c r="B68" s="52" t="s">
        <v>159</v>
      </c>
      <c r="C68" s="52" t="s">
        <v>93</v>
      </c>
      <c r="D68" s="52" t="s">
        <v>1106</v>
      </c>
      <c r="E68" s="52" t="s">
        <v>161</v>
      </c>
      <c r="F68" s="56"/>
    </row>
    <row r="69" spans="2:6" ht="33.75" x14ac:dyDescent="0.3">
      <c r="B69" s="52" t="s">
        <v>178</v>
      </c>
      <c r="C69" s="52" t="s">
        <v>11</v>
      </c>
      <c r="D69" s="52">
        <v>3186240717</v>
      </c>
      <c r="E69" s="52" t="s">
        <v>179</v>
      </c>
      <c r="F69" s="56"/>
    </row>
    <row r="70" spans="2:6" ht="33.75" x14ac:dyDescent="0.3">
      <c r="B70" s="52" t="s">
        <v>189</v>
      </c>
      <c r="C70" s="52" t="s">
        <v>93</v>
      </c>
      <c r="D70" s="52">
        <v>3148223937</v>
      </c>
      <c r="E70" s="52" t="s">
        <v>182</v>
      </c>
      <c r="F70" s="56"/>
    </row>
    <row r="71" spans="2:6" ht="30.75" x14ac:dyDescent="0.25">
      <c r="B71" s="19" t="s">
        <v>232</v>
      </c>
      <c r="C71" s="1" t="s">
        <v>72</v>
      </c>
      <c r="D71" s="1">
        <v>3006776455</v>
      </c>
      <c r="E71" s="1" t="s">
        <v>1107</v>
      </c>
      <c r="F71" s="20" t="b">
        <v>1</v>
      </c>
    </row>
    <row r="72" spans="2:6" ht="30.75" x14ac:dyDescent="0.25">
      <c r="B72" s="19" t="s">
        <v>1108</v>
      </c>
      <c r="C72" s="1" t="s">
        <v>72</v>
      </c>
      <c r="D72" s="1" t="s">
        <v>1109</v>
      </c>
      <c r="E72" s="1" t="s">
        <v>1110</v>
      </c>
      <c r="F72" s="20" t="b">
        <v>1</v>
      </c>
    </row>
    <row r="73" spans="2:6" ht="33.75" x14ac:dyDescent="0.3">
      <c r="B73" s="52" t="s">
        <v>213</v>
      </c>
      <c r="C73" s="52" t="s">
        <v>93</v>
      </c>
      <c r="D73" s="52" t="s">
        <v>214</v>
      </c>
      <c r="E73" s="52" t="s">
        <v>212</v>
      </c>
      <c r="F73" s="56"/>
    </row>
    <row r="74" spans="2:6" ht="30.75" x14ac:dyDescent="0.25">
      <c r="B74" s="19" t="s">
        <v>213</v>
      </c>
      <c r="C74" s="1" t="s">
        <v>72</v>
      </c>
      <c r="D74" s="2" t="s">
        <v>214</v>
      </c>
      <c r="E74" s="1" t="s">
        <v>1111</v>
      </c>
      <c r="F74" s="20" t="b">
        <v>1</v>
      </c>
    </row>
    <row r="75" spans="2:6" ht="49.5" x14ac:dyDescent="0.3">
      <c r="B75" s="52" t="s">
        <v>232</v>
      </c>
      <c r="C75" s="52" t="s">
        <v>49</v>
      </c>
      <c r="D75" s="52" t="s">
        <v>233</v>
      </c>
      <c r="E75" s="52" t="s">
        <v>227</v>
      </c>
      <c r="F75" s="56"/>
    </row>
    <row r="76" spans="2:6" ht="30.75" x14ac:dyDescent="0.25">
      <c r="B76" s="54" t="s">
        <v>237</v>
      </c>
      <c r="C76" s="54" t="s">
        <v>93</v>
      </c>
      <c r="D76" s="60">
        <v>3188577540</v>
      </c>
      <c r="E76" s="54" t="s">
        <v>239</v>
      </c>
      <c r="F76" s="55"/>
    </row>
    <row r="77" spans="2:6" ht="33.75" x14ac:dyDescent="0.3">
      <c r="B77" s="52" t="s">
        <v>237</v>
      </c>
      <c r="C77" s="52" t="s">
        <v>93</v>
      </c>
      <c r="D77" s="52">
        <v>3188577540</v>
      </c>
      <c r="E77" s="52" t="s">
        <v>239</v>
      </c>
      <c r="F77" s="56"/>
    </row>
    <row r="78" spans="2:6" ht="30.75" x14ac:dyDescent="0.25">
      <c r="B78" s="19" t="s">
        <v>1112</v>
      </c>
      <c r="C78" s="1" t="s">
        <v>72</v>
      </c>
      <c r="D78" s="1">
        <v>3193495987</v>
      </c>
      <c r="E78" s="1" t="s">
        <v>1113</v>
      </c>
      <c r="F78" s="20" t="b">
        <v>1</v>
      </c>
    </row>
    <row r="79" spans="2:6" ht="49.5" x14ac:dyDescent="0.3">
      <c r="B79" s="52" t="s">
        <v>240</v>
      </c>
      <c r="C79" s="52" t="s">
        <v>93</v>
      </c>
      <c r="D79" s="52">
        <v>3193495987</v>
      </c>
      <c r="E79" s="52" t="s">
        <v>241</v>
      </c>
      <c r="F79" s="56"/>
    </row>
    <row r="80" spans="2:6" ht="49.5" x14ac:dyDescent="0.3">
      <c r="B80" s="51" t="s">
        <v>1114</v>
      </c>
      <c r="C80" s="52" t="s">
        <v>32</v>
      </c>
      <c r="D80" s="53">
        <v>3193495987</v>
      </c>
      <c r="E80" s="52" t="s">
        <v>241</v>
      </c>
      <c r="F80" s="55"/>
    </row>
    <row r="81" spans="2:6" ht="30.75" x14ac:dyDescent="0.25">
      <c r="B81" s="19" t="s">
        <v>242</v>
      </c>
      <c r="C81" s="1" t="s">
        <v>72</v>
      </c>
      <c r="D81" s="1">
        <v>3166240978</v>
      </c>
      <c r="E81" s="1" t="s">
        <v>1115</v>
      </c>
      <c r="F81" s="20" t="b">
        <v>1</v>
      </c>
    </row>
    <row r="82" spans="2:6" ht="45.75" x14ac:dyDescent="0.25">
      <c r="B82" s="19" t="s">
        <v>1116</v>
      </c>
      <c r="C82" s="1" t="s">
        <v>72</v>
      </c>
      <c r="D82" s="1" t="s">
        <v>1117</v>
      </c>
      <c r="E82" s="1" t="s">
        <v>1118</v>
      </c>
      <c r="F82" s="20" t="b">
        <v>1</v>
      </c>
    </row>
    <row r="83" spans="2:6" ht="30.75" x14ac:dyDescent="0.25">
      <c r="B83" s="19" t="s">
        <v>1119</v>
      </c>
      <c r="C83" s="1" t="s">
        <v>72</v>
      </c>
      <c r="D83" s="1">
        <v>3104877977</v>
      </c>
      <c r="E83" s="1" t="s">
        <v>671</v>
      </c>
      <c r="F83" s="20" t="b">
        <v>1</v>
      </c>
    </row>
    <row r="84" spans="2:6" ht="45.75" x14ac:dyDescent="0.25">
      <c r="B84" s="19" t="s">
        <v>1120</v>
      </c>
      <c r="C84" s="1" t="s">
        <v>72</v>
      </c>
      <c r="D84" s="1">
        <v>3113391333</v>
      </c>
      <c r="E84" s="1" t="s">
        <v>741</v>
      </c>
      <c r="F84" s="20" t="b">
        <v>1</v>
      </c>
    </row>
    <row r="85" spans="2:6" ht="30.75" x14ac:dyDescent="0.25">
      <c r="B85" s="19" t="s">
        <v>1121</v>
      </c>
      <c r="C85" s="1" t="s">
        <v>72</v>
      </c>
      <c r="D85" s="1" t="s">
        <v>1122</v>
      </c>
      <c r="E85" s="1" t="s">
        <v>737</v>
      </c>
      <c r="F85" s="20" t="b">
        <v>1</v>
      </c>
    </row>
    <row r="86" spans="2:6" ht="45.75" x14ac:dyDescent="0.25">
      <c r="B86" s="19" t="s">
        <v>1123</v>
      </c>
      <c r="C86" s="1" t="s">
        <v>72</v>
      </c>
      <c r="D86" s="1">
        <v>3216085358</v>
      </c>
      <c r="E86" s="1" t="s">
        <v>769</v>
      </c>
      <c r="F86" s="20" t="b">
        <v>1</v>
      </c>
    </row>
    <row r="87" spans="2:6" ht="30.75" x14ac:dyDescent="0.25">
      <c r="B87" s="19" t="s">
        <v>1124</v>
      </c>
      <c r="C87" s="1" t="s">
        <v>72</v>
      </c>
      <c r="D87" s="1" t="s">
        <v>1125</v>
      </c>
      <c r="E87" s="1" t="s">
        <v>747</v>
      </c>
      <c r="F87" s="20" t="b">
        <v>1</v>
      </c>
    </row>
    <row r="88" spans="2:6" ht="30.75" x14ac:dyDescent="0.25">
      <c r="B88" s="19" t="s">
        <v>1126</v>
      </c>
      <c r="C88" s="1" t="s">
        <v>72</v>
      </c>
      <c r="D88" s="1">
        <v>3127558264</v>
      </c>
      <c r="E88" s="1" t="s">
        <v>978</v>
      </c>
      <c r="F88" s="20" t="b">
        <v>1</v>
      </c>
    </row>
    <row r="89" spans="2:6" ht="30.75" x14ac:dyDescent="0.25">
      <c r="B89" s="19" t="s">
        <v>1127</v>
      </c>
      <c r="C89" s="1" t="s">
        <v>72</v>
      </c>
      <c r="D89" s="1" t="s">
        <v>1128</v>
      </c>
      <c r="E89" s="1" t="s">
        <v>939</v>
      </c>
      <c r="F89" s="20" t="b">
        <v>1</v>
      </c>
    </row>
    <row r="90" spans="2:6" ht="45.75" x14ac:dyDescent="0.25">
      <c r="B90" s="19" t="s">
        <v>1129</v>
      </c>
      <c r="C90" s="1" t="s">
        <v>72</v>
      </c>
      <c r="D90" s="1">
        <v>3104277817</v>
      </c>
      <c r="E90" s="1" t="s">
        <v>1130</v>
      </c>
      <c r="F90" s="20" t="b">
        <v>1</v>
      </c>
    </row>
    <row r="91" spans="2:6" ht="30.75" x14ac:dyDescent="0.25">
      <c r="B91" s="19" t="s">
        <v>1131</v>
      </c>
      <c r="C91" s="1" t="s">
        <v>72</v>
      </c>
      <c r="D91" s="1" t="s">
        <v>1132</v>
      </c>
      <c r="E91" s="1" t="s">
        <v>1133</v>
      </c>
      <c r="F91" s="20" t="b">
        <v>1</v>
      </c>
    </row>
    <row r="92" spans="2:6" ht="30.75" x14ac:dyDescent="0.25">
      <c r="B92" s="19" t="s">
        <v>244</v>
      </c>
      <c r="C92" s="1" t="s">
        <v>72</v>
      </c>
      <c r="D92" s="1">
        <v>3173318497</v>
      </c>
      <c r="E92" s="1" t="s">
        <v>1134</v>
      </c>
      <c r="F92" s="20" t="b">
        <v>1</v>
      </c>
    </row>
    <row r="93" spans="2:6" ht="45.75" x14ac:dyDescent="0.25">
      <c r="B93" s="19" t="s">
        <v>1135</v>
      </c>
      <c r="C93" s="1" t="s">
        <v>72</v>
      </c>
      <c r="D93" s="1" t="s">
        <v>1136</v>
      </c>
      <c r="E93" s="1" t="s">
        <v>1137</v>
      </c>
      <c r="F93" s="20" t="b">
        <v>1</v>
      </c>
    </row>
    <row r="94" spans="2:6" ht="33.75" x14ac:dyDescent="0.3">
      <c r="B94" s="52" t="s">
        <v>245</v>
      </c>
      <c r="C94" s="52" t="s">
        <v>93</v>
      </c>
      <c r="D94" s="52">
        <v>3155793131</v>
      </c>
      <c r="E94" s="52" t="s">
        <v>247</v>
      </c>
      <c r="F94" s="56"/>
    </row>
    <row r="95" spans="2:6" ht="30.75" x14ac:dyDescent="0.25">
      <c r="B95" s="19" t="s">
        <v>1138</v>
      </c>
      <c r="C95" s="1" t="s">
        <v>72</v>
      </c>
      <c r="D95" s="1">
        <v>3166282281</v>
      </c>
      <c r="E95" s="1" t="s">
        <v>247</v>
      </c>
      <c r="F95" s="20" t="b">
        <v>1</v>
      </c>
    </row>
    <row r="96" spans="2:6" ht="45.75" x14ac:dyDescent="0.25">
      <c r="B96" s="19" t="s">
        <v>1139</v>
      </c>
      <c r="C96" s="1" t="s">
        <v>72</v>
      </c>
      <c r="D96" s="1">
        <v>3206191357</v>
      </c>
      <c r="E96" s="1" t="s">
        <v>1140</v>
      </c>
      <c r="F96" s="20" t="b">
        <v>1</v>
      </c>
    </row>
    <row r="97" spans="2:6" ht="15.75" x14ac:dyDescent="0.25">
      <c r="B97" s="19" t="s">
        <v>622</v>
      </c>
      <c r="C97" s="1" t="s">
        <v>72</v>
      </c>
      <c r="D97" s="1" t="s">
        <v>1141</v>
      </c>
      <c r="E97" s="1" t="s">
        <v>1142</v>
      </c>
      <c r="F97" s="20" t="b">
        <v>1</v>
      </c>
    </row>
    <row r="98" spans="2:6" ht="33.75" x14ac:dyDescent="0.3">
      <c r="B98" s="52" t="s">
        <v>250</v>
      </c>
      <c r="C98" s="52" t="s">
        <v>49</v>
      </c>
      <c r="D98" s="52">
        <v>3115611533</v>
      </c>
      <c r="E98" s="52" t="s">
        <v>251</v>
      </c>
      <c r="F98" s="56"/>
    </row>
    <row r="99" spans="2:6" ht="49.5" x14ac:dyDescent="0.3">
      <c r="B99" s="52" t="s">
        <v>263</v>
      </c>
      <c r="C99" s="52" t="s">
        <v>11</v>
      </c>
      <c r="D99" s="52" t="s">
        <v>264</v>
      </c>
      <c r="E99" s="52" t="s">
        <v>262</v>
      </c>
      <c r="F99" s="56"/>
    </row>
    <row r="100" spans="2:6" ht="17.25" x14ac:dyDescent="0.3">
      <c r="B100" s="52" t="s">
        <v>268</v>
      </c>
      <c r="C100" s="52" t="s">
        <v>32</v>
      </c>
      <c r="D100" s="52">
        <v>3185241187</v>
      </c>
      <c r="E100" s="52" t="s">
        <v>269</v>
      </c>
      <c r="F100" s="56"/>
    </row>
    <row r="101" spans="2:6" ht="33.75" x14ac:dyDescent="0.3">
      <c r="B101" s="52" t="s">
        <v>274</v>
      </c>
      <c r="C101" s="52" t="s">
        <v>32</v>
      </c>
      <c r="D101" s="52">
        <v>3222555058</v>
      </c>
      <c r="E101" s="52" t="s">
        <v>275</v>
      </c>
      <c r="F101" s="56"/>
    </row>
    <row r="102" spans="2:6" ht="15.75" x14ac:dyDescent="0.25">
      <c r="B102" s="19" t="s">
        <v>1143</v>
      </c>
      <c r="C102" s="1" t="s">
        <v>72</v>
      </c>
      <c r="D102" s="1" t="s">
        <v>1144</v>
      </c>
      <c r="E102" s="1" t="s">
        <v>1145</v>
      </c>
      <c r="F102" s="20" t="b">
        <v>1</v>
      </c>
    </row>
    <row r="103" spans="2:6" ht="30.75" x14ac:dyDescent="0.25">
      <c r="B103" s="19" t="s">
        <v>1146</v>
      </c>
      <c r="C103" s="1" t="s">
        <v>72</v>
      </c>
      <c r="D103" s="1" t="s">
        <v>1147</v>
      </c>
      <c r="E103" s="1" t="s">
        <v>1148</v>
      </c>
      <c r="F103" s="20" t="b">
        <v>1</v>
      </c>
    </row>
    <row r="104" spans="2:6" ht="30.75" x14ac:dyDescent="0.25">
      <c r="B104" s="19" t="s">
        <v>1149</v>
      </c>
      <c r="C104" s="1" t="s">
        <v>72</v>
      </c>
      <c r="D104" s="1" t="s">
        <v>1150</v>
      </c>
      <c r="E104" s="1" t="s">
        <v>1151</v>
      </c>
      <c r="F104" s="20" t="b">
        <v>1</v>
      </c>
    </row>
    <row r="105" spans="2:6" ht="30.75" x14ac:dyDescent="0.25">
      <c r="B105" s="19" t="s">
        <v>1152</v>
      </c>
      <c r="C105" s="1" t="s">
        <v>72</v>
      </c>
      <c r="D105" s="1" t="s">
        <v>1153</v>
      </c>
      <c r="E105" s="1" t="s">
        <v>1154</v>
      </c>
      <c r="F105" s="20" t="b">
        <v>1</v>
      </c>
    </row>
    <row r="106" spans="2:6" ht="30.75" x14ac:dyDescent="0.25">
      <c r="B106" s="19" t="s">
        <v>1155</v>
      </c>
      <c r="C106" s="1" t="s">
        <v>72</v>
      </c>
      <c r="D106" s="2">
        <v>3177265801</v>
      </c>
      <c r="E106" s="1" t="s">
        <v>1156</v>
      </c>
      <c r="F106" s="20" t="b">
        <v>1</v>
      </c>
    </row>
    <row r="107" spans="2:6" ht="30.75" x14ac:dyDescent="0.25">
      <c r="B107" s="19" t="s">
        <v>1157</v>
      </c>
      <c r="C107" s="1" t="s">
        <v>72</v>
      </c>
      <c r="D107" s="1">
        <v>3506987336</v>
      </c>
      <c r="E107" s="1" t="s">
        <v>1158</v>
      </c>
      <c r="F107" s="20" t="b">
        <v>1</v>
      </c>
    </row>
    <row r="108" spans="2:6" ht="30.75" x14ac:dyDescent="0.25">
      <c r="B108" s="19" t="s">
        <v>1159</v>
      </c>
      <c r="C108" s="1" t="s">
        <v>72</v>
      </c>
      <c r="D108" s="2">
        <v>3008373743</v>
      </c>
      <c r="E108" s="1" t="s">
        <v>1160</v>
      </c>
      <c r="F108" s="20" t="b">
        <v>1</v>
      </c>
    </row>
    <row r="109" spans="2:6" ht="30.75" x14ac:dyDescent="0.25">
      <c r="B109" s="19" t="s">
        <v>1161</v>
      </c>
      <c r="C109" s="1" t="s">
        <v>72</v>
      </c>
      <c r="D109" s="1">
        <v>3016472842</v>
      </c>
      <c r="E109" s="1" t="s">
        <v>1162</v>
      </c>
      <c r="F109" s="20" t="b">
        <v>1</v>
      </c>
    </row>
    <row r="110" spans="2:6" ht="45.75" x14ac:dyDescent="0.25">
      <c r="B110" s="19" t="s">
        <v>1163</v>
      </c>
      <c r="C110" s="1" t="s">
        <v>72</v>
      </c>
      <c r="D110" s="1">
        <v>3012372877</v>
      </c>
      <c r="E110" s="1" t="s">
        <v>1164</v>
      </c>
      <c r="F110" s="20" t="b">
        <v>1</v>
      </c>
    </row>
    <row r="111" spans="2:6" ht="30.75" x14ac:dyDescent="0.25">
      <c r="B111" s="19" t="s">
        <v>1165</v>
      </c>
      <c r="C111" s="1" t="s">
        <v>72</v>
      </c>
      <c r="D111" s="1">
        <v>3134574161</v>
      </c>
      <c r="E111" s="1" t="s">
        <v>1166</v>
      </c>
      <c r="F111" s="20" t="b">
        <v>1</v>
      </c>
    </row>
    <row r="112" spans="2:6" ht="15.75" x14ac:dyDescent="0.25">
      <c r="B112" s="19" t="s">
        <v>1167</v>
      </c>
      <c r="C112" s="1" t="s">
        <v>72</v>
      </c>
      <c r="D112" s="1" t="s">
        <v>1168</v>
      </c>
      <c r="E112" s="1" t="s">
        <v>1169</v>
      </c>
      <c r="F112" s="20" t="b">
        <v>1</v>
      </c>
    </row>
    <row r="113" spans="2:6" ht="30.75" x14ac:dyDescent="0.25">
      <c r="B113" s="19" t="s">
        <v>1170</v>
      </c>
      <c r="C113" s="1" t="s">
        <v>72</v>
      </c>
      <c r="D113" s="1">
        <v>3112292918</v>
      </c>
      <c r="E113" s="1" t="s">
        <v>1171</v>
      </c>
      <c r="F113" s="20" t="b">
        <v>1</v>
      </c>
    </row>
    <row r="114" spans="2:6" ht="30.75" x14ac:dyDescent="0.25">
      <c r="B114" s="19" t="s">
        <v>1172</v>
      </c>
      <c r="C114" s="1" t="s">
        <v>72</v>
      </c>
      <c r="D114" s="1" t="s">
        <v>1173</v>
      </c>
      <c r="E114" s="1" t="s">
        <v>1174</v>
      </c>
      <c r="F114" s="20" t="b">
        <v>1</v>
      </c>
    </row>
    <row r="115" spans="2:6" ht="15.75" x14ac:dyDescent="0.25">
      <c r="B115" s="19" t="s">
        <v>1175</v>
      </c>
      <c r="C115" s="1" t="s">
        <v>72</v>
      </c>
      <c r="D115" s="1">
        <v>3204754082</v>
      </c>
      <c r="E115" s="1" t="s">
        <v>1176</v>
      </c>
      <c r="F115" s="20" t="b">
        <v>1</v>
      </c>
    </row>
    <row r="116" spans="2:6" ht="15.75" x14ac:dyDescent="0.25">
      <c r="B116" s="19" t="s">
        <v>1177</v>
      </c>
      <c r="C116" s="1" t="s">
        <v>72</v>
      </c>
      <c r="D116" s="1" t="s">
        <v>1178</v>
      </c>
      <c r="E116" s="1" t="s">
        <v>1179</v>
      </c>
      <c r="F116" s="20" t="b">
        <v>1</v>
      </c>
    </row>
    <row r="117" spans="2:6" ht="15.75" x14ac:dyDescent="0.25">
      <c r="B117" s="19" t="s">
        <v>1180</v>
      </c>
      <c r="C117" s="1" t="s">
        <v>72</v>
      </c>
      <c r="D117" s="23" t="s">
        <v>1181</v>
      </c>
      <c r="E117" s="1" t="s">
        <v>1182</v>
      </c>
      <c r="F117" s="20" t="b">
        <v>1</v>
      </c>
    </row>
    <row r="118" spans="2:6" ht="30.75" x14ac:dyDescent="0.25">
      <c r="B118" s="19" t="s">
        <v>1183</v>
      </c>
      <c r="C118" s="1" t="s">
        <v>72</v>
      </c>
      <c r="D118" s="2" t="s">
        <v>1184</v>
      </c>
      <c r="E118" s="1" t="s">
        <v>1185</v>
      </c>
      <c r="F118" s="20" t="b">
        <v>1</v>
      </c>
    </row>
    <row r="119" spans="2:6" ht="15.75" x14ac:dyDescent="0.25">
      <c r="B119" s="19" t="s">
        <v>1186</v>
      </c>
      <c r="C119" s="1" t="s">
        <v>72</v>
      </c>
      <c r="D119" s="2">
        <v>4461066</v>
      </c>
      <c r="E119" s="1" t="s">
        <v>1187</v>
      </c>
      <c r="F119" s="20" t="b">
        <v>1</v>
      </c>
    </row>
    <row r="120" spans="2:6" ht="15.75" x14ac:dyDescent="0.25">
      <c r="B120" s="19" t="s">
        <v>1188</v>
      </c>
      <c r="C120" s="1" t="s">
        <v>72</v>
      </c>
      <c r="D120" s="1" t="s">
        <v>1189</v>
      </c>
      <c r="E120" s="1" t="s">
        <v>1190</v>
      </c>
      <c r="F120" s="20" t="b">
        <v>1</v>
      </c>
    </row>
    <row r="121" spans="2:6" ht="15.75" x14ac:dyDescent="0.25">
      <c r="B121" s="19" t="s">
        <v>1191</v>
      </c>
      <c r="C121" s="1" t="s">
        <v>72</v>
      </c>
      <c r="D121" s="1">
        <v>4796204</v>
      </c>
      <c r="E121" s="1" t="s">
        <v>1192</v>
      </c>
      <c r="F121" s="20" t="b">
        <v>1</v>
      </c>
    </row>
    <row r="122" spans="2:6" ht="15.75" x14ac:dyDescent="0.25">
      <c r="B122" s="19" t="s">
        <v>1193</v>
      </c>
      <c r="C122" s="1" t="s">
        <v>72</v>
      </c>
      <c r="D122" s="1" t="s">
        <v>1194</v>
      </c>
      <c r="E122" s="1" t="s">
        <v>1195</v>
      </c>
      <c r="F122" s="20" t="b">
        <v>1</v>
      </c>
    </row>
    <row r="123" spans="2:6" ht="33.75" x14ac:dyDescent="0.3">
      <c r="B123" s="24" t="s">
        <v>1196</v>
      </c>
      <c r="C123" s="1" t="s">
        <v>72</v>
      </c>
      <c r="D123" s="25">
        <v>3103090018</v>
      </c>
      <c r="E123" s="1" t="s">
        <v>1197</v>
      </c>
      <c r="F123" s="20" t="b">
        <v>1</v>
      </c>
    </row>
    <row r="124" spans="2:6" ht="45.75" x14ac:dyDescent="0.25">
      <c r="B124" s="19" t="s">
        <v>286</v>
      </c>
      <c r="C124" s="1" t="s">
        <v>72</v>
      </c>
      <c r="D124" s="2">
        <v>6053303002</v>
      </c>
      <c r="E124" s="1" t="s">
        <v>1198</v>
      </c>
      <c r="F124" s="20" t="b">
        <v>1</v>
      </c>
    </row>
    <row r="125" spans="2:6" ht="15.75" x14ac:dyDescent="0.25">
      <c r="B125" s="19" t="s">
        <v>1199</v>
      </c>
      <c r="C125" s="1" t="s">
        <v>72</v>
      </c>
      <c r="D125" s="2">
        <v>3142142301</v>
      </c>
      <c r="E125" s="1" t="s">
        <v>1200</v>
      </c>
      <c r="F125" s="20" t="b">
        <v>1</v>
      </c>
    </row>
    <row r="126" spans="2:6" ht="15.75" x14ac:dyDescent="0.25">
      <c r="B126" s="19" t="s">
        <v>1201</v>
      </c>
      <c r="C126" s="1" t="s">
        <v>72</v>
      </c>
      <c r="D126" s="1">
        <v>3142142337</v>
      </c>
      <c r="E126" s="1" t="s">
        <v>1202</v>
      </c>
      <c r="F126" s="20" t="b">
        <v>1</v>
      </c>
    </row>
    <row r="127" spans="2:6" ht="30.75" x14ac:dyDescent="0.25">
      <c r="B127" s="19" t="s">
        <v>289</v>
      </c>
      <c r="C127" s="1" t="s">
        <v>72</v>
      </c>
      <c r="D127" s="1" t="s">
        <v>1203</v>
      </c>
      <c r="E127" s="1" t="s">
        <v>1204</v>
      </c>
      <c r="F127" s="20" t="b">
        <v>1</v>
      </c>
    </row>
    <row r="128" spans="2:6" ht="15.75" x14ac:dyDescent="0.25">
      <c r="B128" s="19" t="s">
        <v>1205</v>
      </c>
      <c r="C128" s="1" t="s">
        <v>72</v>
      </c>
      <c r="D128" s="2">
        <v>3137358938</v>
      </c>
      <c r="E128" s="1" t="s">
        <v>1206</v>
      </c>
      <c r="F128" s="20" t="b">
        <v>1</v>
      </c>
    </row>
    <row r="129" spans="2:6" ht="30.75" x14ac:dyDescent="0.25">
      <c r="B129" s="19" t="s">
        <v>1207</v>
      </c>
      <c r="C129" s="1" t="s">
        <v>72</v>
      </c>
      <c r="D129" s="2">
        <v>3105539412</v>
      </c>
      <c r="E129" s="1" t="s">
        <v>1208</v>
      </c>
      <c r="F129" s="20" t="b">
        <v>1</v>
      </c>
    </row>
    <row r="130" spans="2:6" ht="30.75" x14ac:dyDescent="0.25">
      <c r="B130" s="19" t="s">
        <v>1209</v>
      </c>
      <c r="C130" s="1" t="s">
        <v>72</v>
      </c>
      <c r="D130" s="1" t="s">
        <v>1210</v>
      </c>
      <c r="E130" s="1" t="s">
        <v>1211</v>
      </c>
      <c r="F130" s="20" t="b">
        <v>1</v>
      </c>
    </row>
    <row r="131" spans="2:6" ht="17.25" x14ac:dyDescent="0.3">
      <c r="B131" s="24" t="s">
        <v>1212</v>
      </c>
      <c r="C131" s="1" t="s">
        <v>72</v>
      </c>
      <c r="D131" s="25">
        <v>3216404346</v>
      </c>
      <c r="E131" s="1" t="s">
        <v>1213</v>
      </c>
      <c r="F131" s="20" t="b">
        <v>1</v>
      </c>
    </row>
    <row r="132" spans="2:6" ht="15.75" x14ac:dyDescent="0.25">
      <c r="B132" s="19" t="s">
        <v>1214</v>
      </c>
      <c r="C132" s="1" t="s">
        <v>72</v>
      </c>
      <c r="D132" s="1">
        <v>3017955505</v>
      </c>
      <c r="E132" s="1" t="s">
        <v>1215</v>
      </c>
      <c r="F132" s="20" t="b">
        <v>1</v>
      </c>
    </row>
    <row r="133" spans="2:6" ht="30.75" x14ac:dyDescent="0.25">
      <c r="B133" s="19" t="s">
        <v>1216</v>
      </c>
      <c r="C133" s="1" t="s">
        <v>72</v>
      </c>
      <c r="D133" s="1" t="s">
        <v>1217</v>
      </c>
      <c r="E133" s="1" t="s">
        <v>1218</v>
      </c>
      <c r="F133" s="20" t="b">
        <v>1</v>
      </c>
    </row>
    <row r="134" spans="2:6" ht="30.75" x14ac:dyDescent="0.25">
      <c r="B134" s="19" t="s">
        <v>1219</v>
      </c>
      <c r="C134" s="1" t="s">
        <v>72</v>
      </c>
      <c r="D134" s="1" t="s">
        <v>1220</v>
      </c>
      <c r="E134" s="1" t="s">
        <v>1221</v>
      </c>
      <c r="F134" s="20" t="b">
        <v>1</v>
      </c>
    </row>
    <row r="135" spans="2:6" ht="15.75" x14ac:dyDescent="0.25">
      <c r="B135" s="19" t="s">
        <v>1222</v>
      </c>
      <c r="C135" s="1" t="s">
        <v>72</v>
      </c>
      <c r="D135" s="2" t="s">
        <v>1223</v>
      </c>
      <c r="E135" s="1" t="s">
        <v>1224</v>
      </c>
      <c r="F135" s="20" t="b">
        <v>1</v>
      </c>
    </row>
    <row r="136" spans="2:6" ht="30.75" x14ac:dyDescent="0.25">
      <c r="B136" s="19" t="s">
        <v>1225</v>
      </c>
      <c r="C136" s="1" t="s">
        <v>72</v>
      </c>
      <c r="D136" s="1">
        <v>3127657169</v>
      </c>
      <c r="E136" s="1" t="s">
        <v>663</v>
      </c>
      <c r="F136" s="20" t="b">
        <v>1</v>
      </c>
    </row>
    <row r="137" spans="2:6" ht="30.75" x14ac:dyDescent="0.25">
      <c r="B137" s="19" t="s">
        <v>1226</v>
      </c>
      <c r="C137" s="1" t="s">
        <v>72</v>
      </c>
      <c r="D137" s="1">
        <v>3015531520</v>
      </c>
      <c r="E137" s="1" t="s">
        <v>1227</v>
      </c>
      <c r="F137" s="20" t="b">
        <v>1</v>
      </c>
    </row>
    <row r="138" spans="2:6" ht="15.75" x14ac:dyDescent="0.25">
      <c r="B138" s="19" t="s">
        <v>1228</v>
      </c>
      <c r="C138" s="1" t="s">
        <v>72</v>
      </c>
      <c r="D138" s="1" t="s">
        <v>1229</v>
      </c>
      <c r="E138" s="1" t="s">
        <v>1230</v>
      </c>
      <c r="F138" s="20" t="b">
        <v>1</v>
      </c>
    </row>
    <row r="139" spans="2:6" ht="15.75" x14ac:dyDescent="0.25">
      <c r="B139" s="19" t="s">
        <v>1231</v>
      </c>
      <c r="C139" s="1" t="s">
        <v>72</v>
      </c>
      <c r="D139" s="2" t="s">
        <v>1232</v>
      </c>
      <c r="E139" s="1" t="s">
        <v>714</v>
      </c>
      <c r="F139" s="20" t="b">
        <v>1</v>
      </c>
    </row>
    <row r="140" spans="2:6" ht="15.75" x14ac:dyDescent="0.25">
      <c r="B140" s="19" t="s">
        <v>1233</v>
      </c>
      <c r="C140" s="1" t="s">
        <v>72</v>
      </c>
      <c r="D140" s="1" t="s">
        <v>1234</v>
      </c>
      <c r="E140" s="1" t="s">
        <v>1235</v>
      </c>
      <c r="F140" s="20" t="b">
        <v>1</v>
      </c>
    </row>
    <row r="141" spans="2:6" ht="15.75" x14ac:dyDescent="0.25">
      <c r="B141" s="19" t="s">
        <v>303</v>
      </c>
      <c r="C141" s="1" t="s">
        <v>72</v>
      </c>
      <c r="D141" s="1">
        <v>3216277133</v>
      </c>
      <c r="E141" s="1" t="s">
        <v>304</v>
      </c>
      <c r="F141" s="20" t="b">
        <v>1</v>
      </c>
    </row>
    <row r="142" spans="2:6" ht="30.75" x14ac:dyDescent="0.25">
      <c r="B142" s="19" t="s">
        <v>1236</v>
      </c>
      <c r="C142" s="1" t="s">
        <v>72</v>
      </c>
      <c r="D142" s="1" t="s">
        <v>1237</v>
      </c>
      <c r="E142" s="1" t="s">
        <v>1238</v>
      </c>
      <c r="F142" s="20" t="b">
        <v>1</v>
      </c>
    </row>
    <row r="143" spans="2:6" ht="15.75" x14ac:dyDescent="0.25">
      <c r="B143" s="22" t="s">
        <v>1239</v>
      </c>
      <c r="C143" s="1" t="s">
        <v>72</v>
      </c>
      <c r="D143" s="9">
        <v>6016659652</v>
      </c>
      <c r="E143" s="1" t="s">
        <v>1240</v>
      </c>
      <c r="F143" s="20" t="b">
        <v>1</v>
      </c>
    </row>
    <row r="144" spans="2:6" ht="30.75" x14ac:dyDescent="0.25">
      <c r="B144" s="19" t="s">
        <v>1241</v>
      </c>
      <c r="C144" s="1" t="s">
        <v>72</v>
      </c>
      <c r="D144" s="1">
        <v>3102427114</v>
      </c>
      <c r="E144" s="1" t="s">
        <v>1242</v>
      </c>
      <c r="F144" s="20" t="b">
        <v>1</v>
      </c>
    </row>
    <row r="145" spans="2:6" ht="30.75" x14ac:dyDescent="0.25">
      <c r="B145" s="19" t="s">
        <v>1243</v>
      </c>
      <c r="C145" s="1" t="s">
        <v>72</v>
      </c>
      <c r="D145" s="1" t="s">
        <v>1244</v>
      </c>
      <c r="E145" s="1" t="s">
        <v>1245</v>
      </c>
      <c r="F145" s="20" t="b">
        <v>1</v>
      </c>
    </row>
    <row r="146" spans="2:6" ht="15.75" x14ac:dyDescent="0.25">
      <c r="B146" s="19" t="s">
        <v>1246</v>
      </c>
      <c r="C146" s="1" t="s">
        <v>72</v>
      </c>
      <c r="D146" s="1" t="s">
        <v>1247</v>
      </c>
      <c r="E146" s="1" t="s">
        <v>1248</v>
      </c>
      <c r="F146" s="20" t="b">
        <v>1</v>
      </c>
    </row>
    <row r="147" spans="2:6" ht="15.75" x14ac:dyDescent="0.25">
      <c r="B147" s="19" t="s">
        <v>1249</v>
      </c>
      <c r="C147" s="1" t="s">
        <v>72</v>
      </c>
      <c r="D147" s="1">
        <v>3102466047</v>
      </c>
      <c r="E147" s="1" t="s">
        <v>1250</v>
      </c>
      <c r="F147" s="20" t="b">
        <v>1</v>
      </c>
    </row>
    <row r="148" spans="2:6" ht="30.75" x14ac:dyDescent="0.25">
      <c r="B148" s="19" t="s">
        <v>1251</v>
      </c>
      <c r="C148" s="1" t="s">
        <v>72</v>
      </c>
      <c r="D148" s="1" t="s">
        <v>1252</v>
      </c>
      <c r="E148" s="1" t="s">
        <v>1253</v>
      </c>
      <c r="F148" s="20" t="b">
        <v>1</v>
      </c>
    </row>
    <row r="149" spans="2:6" ht="30.75" x14ac:dyDescent="0.25">
      <c r="B149" s="19" t="s">
        <v>1155</v>
      </c>
      <c r="C149" s="1" t="s">
        <v>72</v>
      </c>
      <c r="D149" s="2">
        <v>3177265801</v>
      </c>
      <c r="E149" s="1" t="s">
        <v>1254</v>
      </c>
      <c r="F149" s="20" t="b">
        <v>1</v>
      </c>
    </row>
    <row r="150" spans="2:6" ht="30.75" x14ac:dyDescent="0.25">
      <c r="B150" s="19" t="s">
        <v>1255</v>
      </c>
      <c r="C150" s="1" t="s">
        <v>72</v>
      </c>
      <c r="D150" s="1" t="s">
        <v>1256</v>
      </c>
      <c r="E150" s="1" t="s">
        <v>1257</v>
      </c>
      <c r="F150" s="20" t="b">
        <v>1</v>
      </c>
    </row>
    <row r="151" spans="2:6" ht="30.75" x14ac:dyDescent="0.25">
      <c r="B151" s="19" t="s">
        <v>1255</v>
      </c>
      <c r="C151" s="1" t="s">
        <v>72</v>
      </c>
      <c r="D151" s="1" t="s">
        <v>1256</v>
      </c>
      <c r="E151" s="1" t="s">
        <v>1258</v>
      </c>
      <c r="F151" s="20" t="b">
        <v>1</v>
      </c>
    </row>
    <row r="152" spans="2:6" ht="30.75" x14ac:dyDescent="0.25">
      <c r="B152" s="19" t="s">
        <v>1255</v>
      </c>
      <c r="C152" s="1" t="s">
        <v>72</v>
      </c>
      <c r="D152" s="1" t="s">
        <v>1256</v>
      </c>
      <c r="E152" s="1" t="s">
        <v>1259</v>
      </c>
      <c r="F152" s="57" t="b">
        <v>1</v>
      </c>
    </row>
    <row r="153" spans="2:6" ht="30.75" x14ac:dyDescent="0.25">
      <c r="B153" s="19" t="s">
        <v>1260</v>
      </c>
      <c r="C153" s="1" t="s">
        <v>72</v>
      </c>
      <c r="D153" s="1" t="s">
        <v>1261</v>
      </c>
      <c r="E153" s="1" t="s">
        <v>1262</v>
      </c>
      <c r="F153" s="57" t="b">
        <v>1</v>
      </c>
    </row>
    <row r="154" spans="2:6" ht="15.75" x14ac:dyDescent="0.25">
      <c r="B154" s="19" t="s">
        <v>1263</v>
      </c>
      <c r="C154" s="1" t="s">
        <v>72</v>
      </c>
      <c r="D154" s="1" t="s">
        <v>1264</v>
      </c>
      <c r="E154" s="1" t="s">
        <v>1265</v>
      </c>
      <c r="F154" s="57" t="b">
        <v>1</v>
      </c>
    </row>
    <row r="155" spans="2:6" ht="60.75" x14ac:dyDescent="0.25">
      <c r="B155" s="19" t="s">
        <v>1266</v>
      </c>
      <c r="C155" s="1" t="s">
        <v>72</v>
      </c>
      <c r="D155" s="1" t="s">
        <v>1267</v>
      </c>
      <c r="E155" s="1" t="s">
        <v>1268</v>
      </c>
      <c r="F155" s="57" t="b">
        <v>1</v>
      </c>
    </row>
    <row r="156" spans="2:6" ht="30.75" x14ac:dyDescent="0.25">
      <c r="B156" s="19" t="s">
        <v>1269</v>
      </c>
      <c r="C156" s="1" t="s">
        <v>72</v>
      </c>
      <c r="D156" s="1">
        <v>3134338665</v>
      </c>
      <c r="E156" s="1" t="s">
        <v>307</v>
      </c>
      <c r="F156" s="57" t="b">
        <v>1</v>
      </c>
    </row>
    <row r="157" spans="2:6" ht="15.75" x14ac:dyDescent="0.25">
      <c r="B157" s="19" t="s">
        <v>1270</v>
      </c>
      <c r="C157" s="1" t="s">
        <v>72</v>
      </c>
      <c r="D157" s="1">
        <v>3185160277</v>
      </c>
      <c r="E157" s="1" t="s">
        <v>1271</v>
      </c>
      <c r="F157" s="57" t="b">
        <v>1</v>
      </c>
    </row>
    <row r="158" spans="2:6" ht="15.75" x14ac:dyDescent="0.25">
      <c r="B158" s="19" t="s">
        <v>1272</v>
      </c>
      <c r="C158" s="1" t="s">
        <v>72</v>
      </c>
      <c r="D158" s="1" t="s">
        <v>1273</v>
      </c>
      <c r="E158" s="1" t="s">
        <v>1274</v>
      </c>
      <c r="F158" s="57" t="b">
        <v>1</v>
      </c>
    </row>
    <row r="159" spans="2:6" ht="15.75" x14ac:dyDescent="0.25">
      <c r="B159" s="19" t="s">
        <v>1275</v>
      </c>
      <c r="C159" s="1" t="s">
        <v>72</v>
      </c>
      <c r="D159" s="2" t="s">
        <v>1276</v>
      </c>
      <c r="E159" s="1" t="s">
        <v>1277</v>
      </c>
      <c r="F159" s="57" t="b">
        <v>1</v>
      </c>
    </row>
    <row r="160" spans="2:6" ht="15.75" x14ac:dyDescent="0.25">
      <c r="B160" s="19" t="s">
        <v>1278</v>
      </c>
      <c r="C160" s="1" t="s">
        <v>72</v>
      </c>
      <c r="D160" s="1">
        <v>3003397654</v>
      </c>
      <c r="E160" s="1" t="s">
        <v>1279</v>
      </c>
      <c r="F160" s="57" t="b">
        <v>1</v>
      </c>
    </row>
    <row r="161" spans="2:6" ht="15.75" x14ac:dyDescent="0.25">
      <c r="B161" s="19" t="s">
        <v>1280</v>
      </c>
      <c r="C161" s="1" t="s">
        <v>72</v>
      </c>
      <c r="D161" s="1">
        <v>3153062598</v>
      </c>
      <c r="E161" s="1" t="s">
        <v>1281</v>
      </c>
      <c r="F161" s="57" t="b">
        <v>1</v>
      </c>
    </row>
    <row r="162" spans="2:6" ht="15.75" x14ac:dyDescent="0.25">
      <c r="B162" s="22" t="s">
        <v>1282</v>
      </c>
      <c r="C162" s="1" t="s">
        <v>72</v>
      </c>
      <c r="D162" s="9">
        <v>3114802488</v>
      </c>
      <c r="E162" s="1" t="s">
        <v>1283</v>
      </c>
      <c r="F162" s="57" t="b">
        <v>1</v>
      </c>
    </row>
    <row r="163" spans="2:6" ht="30.75" x14ac:dyDescent="0.25">
      <c r="B163" s="22" t="s">
        <v>1284</v>
      </c>
      <c r="C163" s="1" t="s">
        <v>72</v>
      </c>
      <c r="D163" s="26">
        <v>3163894741</v>
      </c>
      <c r="E163" s="1" t="s">
        <v>1285</v>
      </c>
      <c r="F163" s="57" t="b">
        <v>1</v>
      </c>
    </row>
    <row r="164" spans="2:6" ht="15.75" x14ac:dyDescent="0.25">
      <c r="B164" s="19" t="s">
        <v>1286</v>
      </c>
      <c r="C164" s="1" t="s">
        <v>72</v>
      </c>
      <c r="D164" s="1" t="s">
        <v>1287</v>
      </c>
      <c r="E164" s="1" t="s">
        <v>1288</v>
      </c>
      <c r="F164" s="57" t="b">
        <v>1</v>
      </c>
    </row>
    <row r="165" spans="2:6" ht="30.75" x14ac:dyDescent="0.25">
      <c r="B165" s="19" t="s">
        <v>1289</v>
      </c>
      <c r="C165" s="1" t="s">
        <v>72</v>
      </c>
      <c r="D165" s="1">
        <v>3118995235</v>
      </c>
      <c r="E165" s="1" t="s">
        <v>1290</v>
      </c>
      <c r="F165" s="57" t="b">
        <v>1</v>
      </c>
    </row>
    <row r="166" spans="2:6" ht="15.75" x14ac:dyDescent="0.25">
      <c r="B166" s="19" t="s">
        <v>1291</v>
      </c>
      <c r="C166" s="1" t="s">
        <v>72</v>
      </c>
      <c r="D166" s="1" t="s">
        <v>1292</v>
      </c>
      <c r="E166" s="1" t="s">
        <v>1293</v>
      </c>
      <c r="F166" s="57" t="b">
        <v>1</v>
      </c>
    </row>
    <row r="167" spans="2:6" ht="15.75" x14ac:dyDescent="0.25">
      <c r="B167" s="19" t="s">
        <v>1294</v>
      </c>
      <c r="C167" s="1" t="s">
        <v>72</v>
      </c>
      <c r="D167" s="2">
        <v>3103609640</v>
      </c>
      <c r="E167" s="1" t="s">
        <v>1295</v>
      </c>
      <c r="F167" s="57" t="b">
        <v>1</v>
      </c>
    </row>
    <row r="168" spans="2:6" ht="30.75" x14ac:dyDescent="0.25">
      <c r="B168" s="19" t="s">
        <v>1296</v>
      </c>
      <c r="C168" s="1" t="s">
        <v>72</v>
      </c>
      <c r="D168" s="1">
        <v>3134999511</v>
      </c>
      <c r="E168" s="1" t="s">
        <v>1297</v>
      </c>
      <c r="F168" s="57" t="b">
        <v>1</v>
      </c>
    </row>
    <row r="169" spans="2:6" ht="30.75" x14ac:dyDescent="0.25">
      <c r="B169" s="19" t="s">
        <v>1298</v>
      </c>
      <c r="C169" s="1" t="s">
        <v>72</v>
      </c>
      <c r="D169" s="1">
        <v>3147908600</v>
      </c>
      <c r="E169" s="1" t="s">
        <v>1299</v>
      </c>
      <c r="F169" s="57" t="b">
        <v>1</v>
      </c>
    </row>
    <row r="170" spans="2:6" ht="30.75" x14ac:dyDescent="0.25">
      <c r="B170" s="19" t="s">
        <v>1300</v>
      </c>
      <c r="C170" s="1" t="s">
        <v>72</v>
      </c>
      <c r="D170" s="1">
        <v>3102608234</v>
      </c>
      <c r="E170" s="1" t="s">
        <v>1301</v>
      </c>
      <c r="F170" s="57" t="b">
        <v>1</v>
      </c>
    </row>
    <row r="171" spans="2:6" ht="30.75" x14ac:dyDescent="0.25">
      <c r="B171" s="19" t="s">
        <v>1302</v>
      </c>
      <c r="C171" s="1" t="s">
        <v>72</v>
      </c>
      <c r="D171" s="1" t="s">
        <v>1303</v>
      </c>
      <c r="E171" s="1" t="s">
        <v>1304</v>
      </c>
      <c r="F171" s="57" t="b">
        <v>1</v>
      </c>
    </row>
    <row r="172" spans="2:6" ht="15.75" x14ac:dyDescent="0.25">
      <c r="B172" s="19" t="s">
        <v>1305</v>
      </c>
      <c r="C172" s="1" t="s">
        <v>72</v>
      </c>
      <c r="D172" s="1">
        <v>3153091203</v>
      </c>
      <c r="E172" s="1" t="s">
        <v>1306</v>
      </c>
      <c r="F172" s="57" t="b">
        <v>1</v>
      </c>
    </row>
    <row r="173" spans="2:6" ht="30.75" x14ac:dyDescent="0.25">
      <c r="B173" s="19" t="s">
        <v>1307</v>
      </c>
      <c r="C173" s="1" t="s">
        <v>72</v>
      </c>
      <c r="D173" s="1" t="s">
        <v>1308</v>
      </c>
      <c r="E173" s="1" t="s">
        <v>1309</v>
      </c>
      <c r="F173" s="57" t="b">
        <v>1</v>
      </c>
    </row>
    <row r="174" spans="2:6" ht="30.75" x14ac:dyDescent="0.25">
      <c r="B174" s="19" t="s">
        <v>1307</v>
      </c>
      <c r="C174" s="1" t="s">
        <v>72</v>
      </c>
      <c r="D174" s="1" t="s">
        <v>1308</v>
      </c>
      <c r="E174" s="1" t="s">
        <v>1310</v>
      </c>
      <c r="F174" s="57" t="b">
        <v>1</v>
      </c>
    </row>
    <row r="175" spans="2:6" ht="15.75" x14ac:dyDescent="0.25">
      <c r="B175" s="19" t="s">
        <v>1311</v>
      </c>
      <c r="C175" s="1" t="s">
        <v>72</v>
      </c>
      <c r="D175" s="1" t="s">
        <v>1312</v>
      </c>
      <c r="E175" s="1" t="s">
        <v>1313</v>
      </c>
      <c r="F175" s="57" t="b">
        <v>1</v>
      </c>
    </row>
    <row r="176" spans="2:6" ht="60.75" x14ac:dyDescent="0.25">
      <c r="B176" s="19" t="s">
        <v>1266</v>
      </c>
      <c r="C176" s="1" t="s">
        <v>72</v>
      </c>
      <c r="D176" s="1" t="s">
        <v>1267</v>
      </c>
      <c r="E176" s="1" t="s">
        <v>1314</v>
      </c>
      <c r="F176" s="57" t="b">
        <v>1</v>
      </c>
    </row>
    <row r="177" spans="2:6" ht="75.75" x14ac:dyDescent="0.25">
      <c r="B177" s="19" t="s">
        <v>1315</v>
      </c>
      <c r="C177" s="1" t="s">
        <v>72</v>
      </c>
      <c r="D177" s="1" t="s">
        <v>1316</v>
      </c>
      <c r="E177" s="1" t="s">
        <v>1317</v>
      </c>
      <c r="F177" s="57" t="b">
        <v>1</v>
      </c>
    </row>
    <row r="178" spans="2:6" ht="30.75" x14ac:dyDescent="0.25">
      <c r="B178" s="19" t="s">
        <v>1318</v>
      </c>
      <c r="C178" s="1" t="s">
        <v>72</v>
      </c>
      <c r="D178" s="1">
        <v>3165223629</v>
      </c>
      <c r="E178" s="1" t="s">
        <v>1319</v>
      </c>
      <c r="F178" s="57" t="b">
        <v>1</v>
      </c>
    </row>
    <row r="179" spans="2:6" ht="30.75" x14ac:dyDescent="0.25">
      <c r="B179" s="19" t="s">
        <v>1320</v>
      </c>
      <c r="C179" s="1" t="s">
        <v>72</v>
      </c>
      <c r="D179" s="1" t="s">
        <v>1321</v>
      </c>
      <c r="E179" s="1" t="s">
        <v>1322</v>
      </c>
      <c r="F179" s="57" t="b">
        <v>1</v>
      </c>
    </row>
    <row r="180" spans="2:6" ht="15.75" x14ac:dyDescent="0.25">
      <c r="B180" s="19" t="s">
        <v>1323</v>
      </c>
      <c r="C180" s="1" t="s">
        <v>72</v>
      </c>
      <c r="D180" s="1">
        <v>3118995235</v>
      </c>
      <c r="E180" s="1" t="s">
        <v>1324</v>
      </c>
      <c r="F180" s="57" t="b">
        <v>1</v>
      </c>
    </row>
    <row r="181" spans="2:6" ht="33.75" x14ac:dyDescent="0.3">
      <c r="B181" s="52" t="s">
        <v>28</v>
      </c>
      <c r="C181" s="52" t="s">
        <v>29</v>
      </c>
      <c r="D181" s="52">
        <v>3611000</v>
      </c>
      <c r="E181" s="52" t="s">
        <v>30</v>
      </c>
      <c r="F181" s="57" t="b">
        <v>0</v>
      </c>
    </row>
    <row r="182" spans="2:6" ht="33.75" x14ac:dyDescent="0.3">
      <c r="B182" s="52" t="s">
        <v>156</v>
      </c>
      <c r="C182" s="52" t="s">
        <v>29</v>
      </c>
      <c r="D182" s="52">
        <v>3124530473</v>
      </c>
      <c r="E182" s="52" t="s">
        <v>158</v>
      </c>
    </row>
  </sheetData>
  <autoFilter ref="B1:F182" xr:uid="{BB56E0F1-CA9B-4E31-A5E6-F21986132A89}">
    <sortState xmlns:xlrd2="http://schemas.microsoft.com/office/spreadsheetml/2017/richdata2" ref="B2:F180">
      <sortCondition ref="E1:E149"/>
    </sortState>
  </autoFilter>
  <hyperlinks>
    <hyperlink ref="B91" r:id="rId1" xr:uid="{CE6FE1BD-E1B8-4968-A621-C6681060CDE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D7A19-F909-41CA-8518-AE18CFC6F75E}">
  <dimension ref="A1:H9"/>
  <sheetViews>
    <sheetView workbookViewId="0">
      <selection activeCell="C13" sqref="C13"/>
    </sheetView>
  </sheetViews>
  <sheetFormatPr defaultColWidth="8.875" defaultRowHeight="15" x14ac:dyDescent="0.2"/>
  <cols>
    <col min="1" max="1" width="30.66796875" customWidth="1"/>
    <col min="3" max="3" width="40.48828125" customWidth="1"/>
    <col min="6" max="6" width="35.6484375" customWidth="1"/>
  </cols>
  <sheetData>
    <row r="1" spans="1:8" ht="33.75" x14ac:dyDescent="0.3">
      <c r="A1" s="58" t="s">
        <v>0</v>
      </c>
      <c r="B1" s="58" t="s">
        <v>1</v>
      </c>
      <c r="C1" s="58" t="s">
        <v>2</v>
      </c>
      <c r="D1" s="84" t="s">
        <v>352</v>
      </c>
      <c r="E1" s="84" t="s">
        <v>353</v>
      </c>
      <c r="F1" s="84" t="s">
        <v>3</v>
      </c>
      <c r="G1" s="84" t="s">
        <v>354</v>
      </c>
      <c r="H1" s="86" t="s">
        <v>355</v>
      </c>
    </row>
    <row r="2" spans="1:8" ht="33.75" x14ac:dyDescent="0.3">
      <c r="A2" s="85" t="s">
        <v>286</v>
      </c>
      <c r="B2" s="85" t="s">
        <v>287</v>
      </c>
      <c r="C2" s="85">
        <v>3114189076</v>
      </c>
      <c r="D2" s="85"/>
      <c r="E2" s="85"/>
      <c r="F2" s="85" t="s">
        <v>288</v>
      </c>
      <c r="G2" s="85" t="s">
        <v>1325</v>
      </c>
      <c r="H2" s="88"/>
    </row>
    <row r="3" spans="1:8" ht="33.75" x14ac:dyDescent="0.3">
      <c r="A3" s="85" t="s">
        <v>1326</v>
      </c>
      <c r="B3" s="85" t="s">
        <v>1327</v>
      </c>
      <c r="C3" s="85">
        <v>3205423202</v>
      </c>
      <c r="D3" s="85"/>
      <c r="E3" s="85"/>
      <c r="F3" s="85" t="s">
        <v>1328</v>
      </c>
      <c r="G3" s="85" t="s">
        <v>1325</v>
      </c>
      <c r="H3" s="88" t="s">
        <v>459</v>
      </c>
    </row>
    <row r="4" spans="1:8" ht="82.5" x14ac:dyDescent="0.3">
      <c r="A4" s="85" t="s">
        <v>1329</v>
      </c>
      <c r="B4" s="85" t="s">
        <v>1330</v>
      </c>
      <c r="C4" s="85">
        <v>3104466953</v>
      </c>
      <c r="D4" s="85"/>
      <c r="E4" s="85"/>
      <c r="F4" s="85" t="s">
        <v>1328</v>
      </c>
      <c r="G4" s="85" t="s">
        <v>1325</v>
      </c>
      <c r="H4" s="88" t="s">
        <v>459</v>
      </c>
    </row>
    <row r="5" spans="1:8" ht="66" x14ac:dyDescent="0.3">
      <c r="A5" s="85" t="s">
        <v>1331</v>
      </c>
      <c r="B5" s="85" t="s">
        <v>1332</v>
      </c>
      <c r="C5" s="85">
        <v>3205802200</v>
      </c>
      <c r="D5" s="85"/>
      <c r="E5" s="85"/>
      <c r="F5" s="85" t="s">
        <v>1328</v>
      </c>
      <c r="G5" s="85" t="s">
        <v>1325</v>
      </c>
      <c r="H5" s="88" t="s">
        <v>459</v>
      </c>
    </row>
    <row r="6" spans="1:8" ht="66" x14ac:dyDescent="0.3">
      <c r="A6" s="85" t="s">
        <v>1333</v>
      </c>
      <c r="B6" s="85" t="s">
        <v>1334</v>
      </c>
      <c r="C6" s="85">
        <v>3105507828</v>
      </c>
      <c r="D6" s="85"/>
      <c r="E6" s="85"/>
      <c r="F6" s="85" t="s">
        <v>1328</v>
      </c>
      <c r="G6" s="85" t="s">
        <v>1325</v>
      </c>
      <c r="H6" s="88" t="s">
        <v>459</v>
      </c>
    </row>
    <row r="7" spans="1:8" ht="66" x14ac:dyDescent="0.3">
      <c r="A7" s="85" t="s">
        <v>319</v>
      </c>
      <c r="B7" s="85" t="s">
        <v>1335</v>
      </c>
      <c r="C7" s="85">
        <v>3145969639</v>
      </c>
      <c r="D7" s="85"/>
      <c r="E7" s="85"/>
      <c r="F7" s="85" t="s">
        <v>1336</v>
      </c>
      <c r="G7" s="85" t="s">
        <v>1337</v>
      </c>
      <c r="H7" s="88" t="s">
        <v>1338</v>
      </c>
    </row>
    <row r="8" spans="1:8" ht="33.75" x14ac:dyDescent="0.3">
      <c r="A8" s="85" t="s">
        <v>314</v>
      </c>
      <c r="B8" s="85" t="s">
        <v>287</v>
      </c>
      <c r="C8" s="85">
        <v>3157745429</v>
      </c>
      <c r="D8" s="85"/>
      <c r="E8" s="85"/>
      <c r="F8" s="85" t="s">
        <v>1336</v>
      </c>
      <c r="G8" s="85" t="s">
        <v>1337</v>
      </c>
      <c r="H8" s="88"/>
    </row>
    <row r="9" spans="1:8" ht="99" x14ac:dyDescent="0.3">
      <c r="A9" s="85" t="s">
        <v>316</v>
      </c>
      <c r="B9" s="85" t="s">
        <v>317</v>
      </c>
      <c r="C9" s="85">
        <v>3184345067</v>
      </c>
      <c r="D9" s="85"/>
      <c r="E9" s="85"/>
      <c r="F9" s="85" t="s">
        <v>1336</v>
      </c>
      <c r="G9" s="85" t="s">
        <v>1337</v>
      </c>
      <c r="H9" s="88" t="s">
        <v>1338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B6AA6-90CA-4A2F-9F81-2C5F3A013383}">
  <dimension ref="A1:T51"/>
  <sheetViews>
    <sheetView topLeftCell="F1" workbookViewId="0">
      <selection activeCell="G55" sqref="G55"/>
    </sheetView>
  </sheetViews>
  <sheetFormatPr defaultColWidth="9.14453125" defaultRowHeight="15" x14ac:dyDescent="0.2"/>
  <cols>
    <col min="1" max="8" width="12.10546875" customWidth="1"/>
    <col min="9" max="9" width="13.44921875" customWidth="1"/>
    <col min="10" max="10" width="13.85546875" customWidth="1"/>
    <col min="11" max="17" width="12.10546875" customWidth="1"/>
    <col min="18" max="20" width="15.46875" customWidth="1"/>
  </cols>
  <sheetData>
    <row r="1" spans="1:20" ht="47.25" x14ac:dyDescent="0.2">
      <c r="A1" s="61" t="s">
        <v>1339</v>
      </c>
      <c r="B1" s="61" t="s">
        <v>1340</v>
      </c>
      <c r="C1" s="61" t="s">
        <v>1341</v>
      </c>
      <c r="D1" s="61" t="s">
        <v>1342</v>
      </c>
      <c r="E1" s="61" t="s">
        <v>1343</v>
      </c>
      <c r="F1" s="61" t="s">
        <v>1344</v>
      </c>
      <c r="G1" s="61" t="s">
        <v>1345</v>
      </c>
      <c r="H1" s="61" t="s">
        <v>1346</v>
      </c>
      <c r="I1" s="61" t="s">
        <v>1347</v>
      </c>
      <c r="J1" s="61" t="s">
        <v>1348</v>
      </c>
      <c r="K1" s="61" t="s">
        <v>1349</v>
      </c>
      <c r="L1" s="61" t="s">
        <v>1350</v>
      </c>
      <c r="M1" s="61" t="s">
        <v>1351</v>
      </c>
      <c r="N1" s="61" t="s">
        <v>1352</v>
      </c>
      <c r="O1" s="61" t="s">
        <v>1353</v>
      </c>
      <c r="P1" s="61" t="s">
        <v>1354</v>
      </c>
      <c r="Q1" s="61" t="s">
        <v>1355</v>
      </c>
      <c r="R1" s="61" t="s">
        <v>1356</v>
      </c>
      <c r="S1" s="61" t="s">
        <v>1357</v>
      </c>
      <c r="T1" s="61" t="s">
        <v>1358</v>
      </c>
    </row>
    <row r="2" spans="1:20" ht="47.25" x14ac:dyDescent="0.2">
      <c r="A2" s="62" t="s">
        <v>1359</v>
      </c>
      <c r="B2" s="63" t="s">
        <v>1360</v>
      </c>
      <c r="C2" s="63" t="s">
        <v>1361</v>
      </c>
      <c r="D2" s="63" t="s">
        <v>636</v>
      </c>
      <c r="E2" s="63" t="s">
        <v>1362</v>
      </c>
      <c r="F2" s="63" t="s">
        <v>1363</v>
      </c>
      <c r="G2" s="64">
        <v>42489</v>
      </c>
      <c r="H2" s="63" t="s">
        <v>1364</v>
      </c>
      <c r="I2" s="63" t="s">
        <v>1365</v>
      </c>
      <c r="J2" s="65" t="s">
        <v>1366</v>
      </c>
      <c r="K2" s="63" t="s">
        <v>1367</v>
      </c>
      <c r="L2" s="66" t="s">
        <v>1368</v>
      </c>
      <c r="M2" s="67" t="s">
        <v>1369</v>
      </c>
      <c r="N2" s="67" t="s">
        <v>1370</v>
      </c>
      <c r="O2" s="67" t="s">
        <v>1371</v>
      </c>
      <c r="P2" s="67">
        <v>6015522520</v>
      </c>
      <c r="Q2" s="67">
        <v>6015522520</v>
      </c>
      <c r="R2" s="67" t="s">
        <v>1372</v>
      </c>
      <c r="S2" s="68" t="s">
        <v>1373</v>
      </c>
      <c r="T2" s="68" t="s">
        <v>1373</v>
      </c>
    </row>
    <row r="3" spans="1:20" ht="47.25" x14ac:dyDescent="0.2">
      <c r="A3" s="62" t="s">
        <v>1374</v>
      </c>
      <c r="B3" s="63" t="s">
        <v>1375</v>
      </c>
      <c r="C3" s="63" t="s">
        <v>1376</v>
      </c>
      <c r="D3" s="63" t="s">
        <v>1377</v>
      </c>
      <c r="E3" s="63" t="s">
        <v>1378</v>
      </c>
      <c r="F3" s="63" t="s">
        <v>1379</v>
      </c>
      <c r="G3" s="64">
        <v>44818</v>
      </c>
      <c r="H3" s="63" t="s">
        <v>1380</v>
      </c>
      <c r="I3" s="63" t="s">
        <v>1381</v>
      </c>
      <c r="J3" s="65" t="s">
        <v>1382</v>
      </c>
      <c r="K3" s="63" t="s">
        <v>1367</v>
      </c>
      <c r="L3" s="66" t="s">
        <v>1383</v>
      </c>
      <c r="M3" s="67" t="s">
        <v>1384</v>
      </c>
      <c r="N3" s="67" t="s">
        <v>29</v>
      </c>
      <c r="O3" s="67" t="s">
        <v>1385</v>
      </c>
      <c r="P3" s="67" t="s">
        <v>1386</v>
      </c>
      <c r="Q3" s="67" t="s">
        <v>1373</v>
      </c>
      <c r="R3" s="67" t="s">
        <v>1373</v>
      </c>
      <c r="S3" s="68" t="s">
        <v>1373</v>
      </c>
      <c r="T3" s="68" t="s">
        <v>1373</v>
      </c>
    </row>
    <row r="4" spans="1:20" ht="47.25" x14ac:dyDescent="0.2">
      <c r="A4" s="62" t="s">
        <v>1387</v>
      </c>
      <c r="B4" s="63" t="s">
        <v>1388</v>
      </c>
      <c r="C4" s="63" t="s">
        <v>1389</v>
      </c>
      <c r="D4" s="63" t="s">
        <v>1377</v>
      </c>
      <c r="E4" s="63" t="s">
        <v>1378</v>
      </c>
      <c r="F4" s="63" t="s">
        <v>1379</v>
      </c>
      <c r="G4" s="64">
        <v>35831</v>
      </c>
      <c r="H4" s="63" t="s">
        <v>1390</v>
      </c>
      <c r="I4" s="63" t="s">
        <v>1391</v>
      </c>
      <c r="J4" s="65" t="s">
        <v>1382</v>
      </c>
      <c r="K4" s="63" t="s">
        <v>1367</v>
      </c>
      <c r="L4" s="67" t="s">
        <v>1383</v>
      </c>
      <c r="M4" s="67" t="s">
        <v>1384</v>
      </c>
      <c r="N4" s="67" t="s">
        <v>29</v>
      </c>
      <c r="O4" s="67" t="s">
        <v>1385</v>
      </c>
      <c r="P4" s="67" t="s">
        <v>1386</v>
      </c>
      <c r="Q4" s="67" t="s">
        <v>1373</v>
      </c>
      <c r="R4" s="67" t="s">
        <v>1373</v>
      </c>
      <c r="S4" s="68" t="s">
        <v>1373</v>
      </c>
      <c r="T4" s="68" t="s">
        <v>1373</v>
      </c>
    </row>
    <row r="5" spans="1:20" ht="70.5" x14ac:dyDescent="0.2">
      <c r="A5" s="62" t="s">
        <v>1392</v>
      </c>
      <c r="B5" s="63" t="s">
        <v>1393</v>
      </c>
      <c r="C5" s="63" t="s">
        <v>1394</v>
      </c>
      <c r="D5" s="63" t="s">
        <v>1377</v>
      </c>
      <c r="E5" s="63" t="s">
        <v>1378</v>
      </c>
      <c r="F5" s="63" t="s">
        <v>1395</v>
      </c>
      <c r="G5" s="64">
        <v>36168</v>
      </c>
      <c r="H5" s="63" t="s">
        <v>1396</v>
      </c>
      <c r="I5" s="63" t="s">
        <v>1397</v>
      </c>
      <c r="J5" s="65" t="s">
        <v>1398</v>
      </c>
      <c r="K5" s="63" t="s">
        <v>1367</v>
      </c>
      <c r="L5" s="69" t="s">
        <v>1399</v>
      </c>
      <c r="M5" s="69" t="s">
        <v>1400</v>
      </c>
      <c r="N5" s="68" t="s">
        <v>49</v>
      </c>
      <c r="O5" s="70" t="s">
        <v>1401</v>
      </c>
      <c r="P5" s="69">
        <v>6016501220</v>
      </c>
      <c r="Q5" s="69">
        <v>3164675645</v>
      </c>
      <c r="R5" s="71" t="s">
        <v>1373</v>
      </c>
      <c r="S5" s="68" t="s">
        <v>1373</v>
      </c>
      <c r="T5" s="68" t="s">
        <v>1373</v>
      </c>
    </row>
    <row r="6" spans="1:20" ht="24.75" x14ac:dyDescent="0.2">
      <c r="A6" s="62" t="s">
        <v>1402</v>
      </c>
      <c r="B6" s="63" t="s">
        <v>1403</v>
      </c>
      <c r="C6" s="63" t="s">
        <v>1404</v>
      </c>
      <c r="D6" s="63" t="s">
        <v>636</v>
      </c>
      <c r="E6" s="63" t="s">
        <v>1362</v>
      </c>
      <c r="F6" s="63" t="s">
        <v>1379</v>
      </c>
      <c r="G6" s="64">
        <v>42444</v>
      </c>
      <c r="H6" s="63" t="s">
        <v>1405</v>
      </c>
      <c r="I6" s="63" t="s">
        <v>1406</v>
      </c>
      <c r="J6" s="65" t="s">
        <v>1062</v>
      </c>
      <c r="K6" s="63" t="s">
        <v>1367</v>
      </c>
      <c r="L6" s="72" t="s">
        <v>1407</v>
      </c>
      <c r="M6" s="73" t="s">
        <v>1408</v>
      </c>
      <c r="N6" s="74" t="s">
        <v>49</v>
      </c>
      <c r="O6" s="73" t="s">
        <v>1409</v>
      </c>
      <c r="P6" s="73">
        <v>6023899626</v>
      </c>
      <c r="Q6" s="73">
        <v>3162475288</v>
      </c>
      <c r="R6" s="74" t="s">
        <v>1410</v>
      </c>
      <c r="S6" s="68" t="s">
        <v>1373</v>
      </c>
      <c r="T6" s="68" t="s">
        <v>1373</v>
      </c>
    </row>
    <row r="7" spans="1:20" ht="27.75" x14ac:dyDescent="0.2">
      <c r="A7" s="62" t="s">
        <v>1411</v>
      </c>
      <c r="B7" s="63" t="s">
        <v>1412</v>
      </c>
      <c r="C7" s="63" t="s">
        <v>1413</v>
      </c>
      <c r="D7" s="63" t="s">
        <v>1377</v>
      </c>
      <c r="E7" s="63" t="s">
        <v>1378</v>
      </c>
      <c r="F7" s="63" t="s">
        <v>1379</v>
      </c>
      <c r="G7" s="64">
        <v>35653</v>
      </c>
      <c r="H7" s="63" t="s">
        <v>1414</v>
      </c>
      <c r="I7" s="63" t="s">
        <v>1415</v>
      </c>
      <c r="J7" s="65" t="s">
        <v>1416</v>
      </c>
      <c r="K7" s="63" t="s">
        <v>1367</v>
      </c>
      <c r="L7" s="66" t="s">
        <v>1417</v>
      </c>
      <c r="M7" s="70" t="s">
        <v>263</v>
      </c>
      <c r="N7" s="68" t="s">
        <v>1418</v>
      </c>
      <c r="O7" s="63" t="s">
        <v>1373</v>
      </c>
      <c r="P7" s="63" t="s">
        <v>1373</v>
      </c>
      <c r="Q7" s="69" t="s">
        <v>1419</v>
      </c>
      <c r="R7" s="67" t="s">
        <v>1373</v>
      </c>
      <c r="S7" s="68" t="s">
        <v>1373</v>
      </c>
      <c r="T7" s="68" t="s">
        <v>1373</v>
      </c>
    </row>
    <row r="8" spans="1:20" ht="27.75" x14ac:dyDescent="0.2">
      <c r="A8" s="62" t="s">
        <v>1420</v>
      </c>
      <c r="B8" s="63" t="s">
        <v>1421</v>
      </c>
      <c r="C8" s="63" t="s">
        <v>1422</v>
      </c>
      <c r="D8" s="63" t="s">
        <v>1377</v>
      </c>
      <c r="E8" s="63" t="s">
        <v>1378</v>
      </c>
      <c r="F8" s="63" t="s">
        <v>1423</v>
      </c>
      <c r="G8" s="64">
        <v>35833</v>
      </c>
      <c r="H8" s="63" t="s">
        <v>1424</v>
      </c>
      <c r="I8" s="63" t="s">
        <v>1425</v>
      </c>
      <c r="J8" s="65" t="s">
        <v>1416</v>
      </c>
      <c r="K8" s="63" t="s">
        <v>1426</v>
      </c>
      <c r="L8" s="66" t="s">
        <v>1417</v>
      </c>
      <c r="M8" s="75" t="s">
        <v>263</v>
      </c>
      <c r="N8" s="68" t="s">
        <v>1418</v>
      </c>
      <c r="O8" s="67" t="s">
        <v>1373</v>
      </c>
      <c r="P8" s="67" t="s">
        <v>1373</v>
      </c>
      <c r="Q8" s="68" t="s">
        <v>1419</v>
      </c>
      <c r="R8" s="67" t="s">
        <v>1373</v>
      </c>
      <c r="S8" s="68" t="s">
        <v>1373</v>
      </c>
      <c r="T8" s="68" t="s">
        <v>1373</v>
      </c>
    </row>
    <row r="9" spans="1:20" ht="24.75" x14ac:dyDescent="0.2">
      <c r="A9" s="62" t="s">
        <v>1427</v>
      </c>
      <c r="B9" s="63" t="s">
        <v>1428</v>
      </c>
      <c r="C9" s="63" t="s">
        <v>1429</v>
      </c>
      <c r="D9" s="63" t="s">
        <v>1377</v>
      </c>
      <c r="E9" s="63" t="s">
        <v>1378</v>
      </c>
      <c r="F9" s="63" t="s">
        <v>1395</v>
      </c>
      <c r="G9" s="64">
        <v>23377</v>
      </c>
      <c r="H9" s="63" t="s">
        <v>1430</v>
      </c>
      <c r="I9" s="63" t="s">
        <v>1431</v>
      </c>
      <c r="J9" s="65" t="s">
        <v>1432</v>
      </c>
      <c r="K9" s="63" t="s">
        <v>1367</v>
      </c>
      <c r="L9" s="68" t="s">
        <v>1433</v>
      </c>
      <c r="M9" s="68" t="s">
        <v>1434</v>
      </c>
      <c r="N9" s="74" t="s">
        <v>49</v>
      </c>
      <c r="O9" s="68" t="s">
        <v>1435</v>
      </c>
      <c r="P9" s="68">
        <v>6016060</v>
      </c>
      <c r="Q9" s="68">
        <v>3185241187</v>
      </c>
      <c r="R9" s="68" t="s">
        <v>1373</v>
      </c>
      <c r="S9" s="68" t="s">
        <v>1373</v>
      </c>
      <c r="T9" s="68" t="s">
        <v>1373</v>
      </c>
    </row>
    <row r="10" spans="1:20" ht="24.75" x14ac:dyDescent="0.2">
      <c r="A10" s="62" t="s">
        <v>1436</v>
      </c>
      <c r="B10" s="63" t="s">
        <v>1437</v>
      </c>
      <c r="C10" s="63" t="s">
        <v>1438</v>
      </c>
      <c r="D10" s="63" t="s">
        <v>1377</v>
      </c>
      <c r="E10" s="63" t="s">
        <v>1378</v>
      </c>
      <c r="F10" s="63" t="s">
        <v>1395</v>
      </c>
      <c r="G10" s="64">
        <v>27760</v>
      </c>
      <c r="H10" s="63" t="s">
        <v>1430</v>
      </c>
      <c r="I10" s="63" t="s">
        <v>1431</v>
      </c>
      <c r="J10" s="65" t="s">
        <v>1432</v>
      </c>
      <c r="K10" s="63" t="s">
        <v>1367</v>
      </c>
      <c r="L10" s="68" t="s">
        <v>1433</v>
      </c>
      <c r="M10" s="68" t="s">
        <v>1434</v>
      </c>
      <c r="N10" s="74" t="s">
        <v>49</v>
      </c>
      <c r="O10" s="68" t="s">
        <v>1439</v>
      </c>
      <c r="P10" s="68">
        <v>6016061</v>
      </c>
      <c r="Q10" s="68">
        <v>3185241187</v>
      </c>
      <c r="R10" s="68" t="s">
        <v>1373</v>
      </c>
      <c r="S10" s="68" t="s">
        <v>1373</v>
      </c>
      <c r="T10" s="68" t="s">
        <v>1373</v>
      </c>
    </row>
    <row r="11" spans="1:20" ht="24.75" x14ac:dyDescent="0.2">
      <c r="A11" s="62" t="s">
        <v>1440</v>
      </c>
      <c r="B11" s="63" t="s">
        <v>1441</v>
      </c>
      <c r="C11" s="63" t="s">
        <v>1442</v>
      </c>
      <c r="D11" s="63" t="s">
        <v>1377</v>
      </c>
      <c r="E11" s="63" t="s">
        <v>1378</v>
      </c>
      <c r="F11" s="63" t="s">
        <v>1395</v>
      </c>
      <c r="G11" s="64">
        <v>29677</v>
      </c>
      <c r="H11" s="63" t="s">
        <v>1430</v>
      </c>
      <c r="I11" s="63" t="s">
        <v>1431</v>
      </c>
      <c r="J11" s="65" t="s">
        <v>1432</v>
      </c>
      <c r="K11" s="63" t="s">
        <v>1367</v>
      </c>
      <c r="L11" s="68" t="s">
        <v>1433</v>
      </c>
      <c r="M11" s="68" t="s">
        <v>1434</v>
      </c>
      <c r="N11" s="74" t="s">
        <v>49</v>
      </c>
      <c r="O11" s="68" t="s">
        <v>1443</v>
      </c>
      <c r="P11" s="68">
        <v>6016062</v>
      </c>
      <c r="Q11" s="68">
        <v>3185241187</v>
      </c>
      <c r="R11" s="68" t="s">
        <v>1373</v>
      </c>
      <c r="S11" s="68" t="s">
        <v>1373</v>
      </c>
      <c r="T11" s="68" t="s">
        <v>1373</v>
      </c>
    </row>
    <row r="12" spans="1:20" ht="24.75" x14ac:dyDescent="0.2">
      <c r="A12" s="62" t="s">
        <v>1444</v>
      </c>
      <c r="B12" s="63" t="s">
        <v>1445</v>
      </c>
      <c r="C12" s="63" t="s">
        <v>1438</v>
      </c>
      <c r="D12" s="63" t="s">
        <v>1377</v>
      </c>
      <c r="E12" s="63" t="s">
        <v>1378</v>
      </c>
      <c r="F12" s="63" t="s">
        <v>1395</v>
      </c>
      <c r="G12" s="64">
        <v>31395</v>
      </c>
      <c r="H12" s="63" t="s">
        <v>1430</v>
      </c>
      <c r="I12" s="63" t="s">
        <v>1431</v>
      </c>
      <c r="J12" s="65" t="s">
        <v>1432</v>
      </c>
      <c r="K12" s="63" t="s">
        <v>1367</v>
      </c>
      <c r="L12" s="68" t="s">
        <v>1433</v>
      </c>
      <c r="M12" s="68" t="s">
        <v>1434</v>
      </c>
      <c r="N12" s="74" t="s">
        <v>49</v>
      </c>
      <c r="O12" s="68" t="s">
        <v>1446</v>
      </c>
      <c r="P12" s="68">
        <v>6016063</v>
      </c>
      <c r="Q12" s="68">
        <v>3185241187</v>
      </c>
      <c r="R12" s="68" t="s">
        <v>1373</v>
      </c>
      <c r="S12" s="74" t="s">
        <v>1373</v>
      </c>
      <c r="T12" s="68" t="s">
        <v>1373</v>
      </c>
    </row>
    <row r="13" spans="1:20" ht="41.25" x14ac:dyDescent="0.2">
      <c r="A13" s="62" t="s">
        <v>1447</v>
      </c>
      <c r="B13" s="63" t="s">
        <v>1448</v>
      </c>
      <c r="C13" s="63" t="s">
        <v>1449</v>
      </c>
      <c r="D13" s="63" t="s">
        <v>1377</v>
      </c>
      <c r="E13" s="63" t="s">
        <v>1378</v>
      </c>
      <c r="F13" s="63" t="s">
        <v>1379</v>
      </c>
      <c r="G13" s="64">
        <v>34274</v>
      </c>
      <c r="H13" s="63" t="s">
        <v>1450</v>
      </c>
      <c r="I13" s="63" t="s">
        <v>1451</v>
      </c>
      <c r="J13" s="65" t="s">
        <v>1452</v>
      </c>
      <c r="K13" s="63" t="s">
        <v>1426</v>
      </c>
      <c r="L13" s="76" t="s">
        <v>1453</v>
      </c>
      <c r="M13" s="77" t="s">
        <v>1454</v>
      </c>
      <c r="N13" s="77" t="s">
        <v>29</v>
      </c>
      <c r="O13" s="77" t="s">
        <v>1455</v>
      </c>
      <c r="P13" s="77">
        <v>6053678400</v>
      </c>
      <c r="Q13" s="77">
        <v>3102647472</v>
      </c>
      <c r="R13" s="77" t="s">
        <v>1373</v>
      </c>
      <c r="S13" s="74" t="s">
        <v>1373</v>
      </c>
      <c r="T13" s="68" t="s">
        <v>1373</v>
      </c>
    </row>
    <row r="14" spans="1:20" ht="41.25" x14ac:dyDescent="0.2">
      <c r="A14" s="62" t="s">
        <v>1456</v>
      </c>
      <c r="B14" s="63" t="s">
        <v>1457</v>
      </c>
      <c r="C14" s="63" t="s">
        <v>1458</v>
      </c>
      <c r="D14" s="63" t="s">
        <v>1377</v>
      </c>
      <c r="E14" s="63" t="s">
        <v>1378</v>
      </c>
      <c r="F14" s="63" t="s">
        <v>1379</v>
      </c>
      <c r="G14" s="64">
        <v>40513</v>
      </c>
      <c r="H14" s="63" t="s">
        <v>1450</v>
      </c>
      <c r="I14" s="63" t="s">
        <v>1451</v>
      </c>
      <c r="J14" s="65" t="s">
        <v>1452</v>
      </c>
      <c r="K14" s="63" t="s">
        <v>1426</v>
      </c>
      <c r="L14" s="76" t="s">
        <v>1453</v>
      </c>
      <c r="M14" s="77" t="s">
        <v>1454</v>
      </c>
      <c r="N14" s="77" t="s">
        <v>29</v>
      </c>
      <c r="O14" s="77" t="s">
        <v>1455</v>
      </c>
      <c r="P14" s="77">
        <v>6053678400</v>
      </c>
      <c r="Q14" s="77">
        <v>3102647472</v>
      </c>
      <c r="R14" s="77" t="s">
        <v>1373</v>
      </c>
      <c r="S14" s="74" t="s">
        <v>1373</v>
      </c>
      <c r="T14" s="68" t="s">
        <v>1373</v>
      </c>
    </row>
    <row r="15" spans="1:20" ht="41.25" x14ac:dyDescent="0.2">
      <c r="A15" s="62" t="s">
        <v>1459</v>
      </c>
      <c r="B15" s="63" t="s">
        <v>1460</v>
      </c>
      <c r="C15" s="63" t="s">
        <v>1461</v>
      </c>
      <c r="D15" s="63" t="s">
        <v>1377</v>
      </c>
      <c r="E15" s="63" t="s">
        <v>1378</v>
      </c>
      <c r="F15" s="63" t="s">
        <v>1423</v>
      </c>
      <c r="G15" s="64">
        <v>40894</v>
      </c>
      <c r="H15" s="63" t="s">
        <v>1462</v>
      </c>
      <c r="I15" s="63" t="s">
        <v>1463</v>
      </c>
      <c r="J15" s="65" t="s">
        <v>1174</v>
      </c>
      <c r="K15" s="63" t="s">
        <v>1426</v>
      </c>
      <c r="L15" s="76" t="s">
        <v>1453</v>
      </c>
      <c r="M15" s="77" t="s">
        <v>1454</v>
      </c>
      <c r="N15" s="77" t="s">
        <v>29</v>
      </c>
      <c r="O15" s="77" t="s">
        <v>1455</v>
      </c>
      <c r="P15" s="77">
        <v>6053678400</v>
      </c>
      <c r="Q15" s="77">
        <v>3102647472</v>
      </c>
      <c r="R15" s="77" t="s">
        <v>1373</v>
      </c>
      <c r="S15" s="68" t="s">
        <v>1373</v>
      </c>
      <c r="T15" s="68" t="s">
        <v>1373</v>
      </c>
    </row>
    <row r="16" spans="1:20" ht="24.75" x14ac:dyDescent="0.2">
      <c r="A16" s="62" t="s">
        <v>1464</v>
      </c>
      <c r="B16" s="63" t="s">
        <v>1465</v>
      </c>
      <c r="C16" s="63" t="s">
        <v>1466</v>
      </c>
      <c r="D16" s="63" t="s">
        <v>1377</v>
      </c>
      <c r="E16" s="63" t="s">
        <v>1378</v>
      </c>
      <c r="F16" s="63" t="s">
        <v>1379</v>
      </c>
      <c r="G16" s="64">
        <v>36860</v>
      </c>
      <c r="H16" s="63" t="s">
        <v>1467</v>
      </c>
      <c r="I16" s="63" t="s">
        <v>1391</v>
      </c>
      <c r="J16" s="65" t="s">
        <v>1468</v>
      </c>
      <c r="K16" s="63" t="s">
        <v>1426</v>
      </c>
      <c r="L16" s="72" t="s">
        <v>1469</v>
      </c>
      <c r="M16" s="74" t="s">
        <v>1470</v>
      </c>
      <c r="N16" s="74" t="s">
        <v>29</v>
      </c>
      <c r="O16" s="74" t="s">
        <v>1471</v>
      </c>
      <c r="P16" s="74">
        <v>6016350371</v>
      </c>
      <c r="Q16" s="74">
        <v>3173313761</v>
      </c>
      <c r="R16" s="74" t="s">
        <v>1373</v>
      </c>
      <c r="S16" s="68" t="s">
        <v>1373</v>
      </c>
      <c r="T16" s="68" t="s">
        <v>1373</v>
      </c>
    </row>
    <row r="17" spans="1:20" ht="36" x14ac:dyDescent="0.2">
      <c r="A17" s="62" t="s">
        <v>1472</v>
      </c>
      <c r="B17" s="63" t="s">
        <v>1473</v>
      </c>
      <c r="C17" s="63" t="s">
        <v>1474</v>
      </c>
      <c r="D17" s="63" t="s">
        <v>1377</v>
      </c>
      <c r="E17" s="63" t="s">
        <v>1378</v>
      </c>
      <c r="F17" s="63" t="s">
        <v>1395</v>
      </c>
      <c r="G17" s="64">
        <v>43371</v>
      </c>
      <c r="H17" s="63" t="s">
        <v>1475</v>
      </c>
      <c r="I17" s="63" t="s">
        <v>1381</v>
      </c>
      <c r="J17" s="65" t="s">
        <v>1476</v>
      </c>
      <c r="K17" s="63" t="s">
        <v>1367</v>
      </c>
      <c r="L17" s="72" t="s">
        <v>1477</v>
      </c>
      <c r="M17" s="74" t="s">
        <v>1478</v>
      </c>
      <c r="N17" s="74" t="s">
        <v>1370</v>
      </c>
      <c r="O17" s="74" t="s">
        <v>1479</v>
      </c>
      <c r="P17" s="74">
        <v>6053303159</v>
      </c>
      <c r="Q17" s="74">
        <v>3016325219</v>
      </c>
      <c r="R17" s="74" t="s">
        <v>1480</v>
      </c>
      <c r="S17" s="68" t="s">
        <v>1373</v>
      </c>
      <c r="T17" s="68" t="s">
        <v>1373</v>
      </c>
    </row>
    <row r="18" spans="1:20" ht="36" x14ac:dyDescent="0.2">
      <c r="A18" s="62" t="s">
        <v>1481</v>
      </c>
      <c r="B18" s="63" t="s">
        <v>1482</v>
      </c>
      <c r="C18" s="63" t="s">
        <v>1389</v>
      </c>
      <c r="D18" s="63" t="s">
        <v>1377</v>
      </c>
      <c r="E18" s="63" t="s">
        <v>1378</v>
      </c>
      <c r="F18" s="63" t="s">
        <v>1395</v>
      </c>
      <c r="G18" s="64">
        <v>42264</v>
      </c>
      <c r="H18" s="63" t="s">
        <v>1475</v>
      </c>
      <c r="I18" s="63" t="s">
        <v>1381</v>
      </c>
      <c r="J18" s="65" t="s">
        <v>1476</v>
      </c>
      <c r="K18" s="63" t="s">
        <v>1367</v>
      </c>
      <c r="L18" s="72" t="s">
        <v>1477</v>
      </c>
      <c r="M18" s="74" t="s">
        <v>1478</v>
      </c>
      <c r="N18" s="74" t="s">
        <v>1370</v>
      </c>
      <c r="O18" s="74" t="s">
        <v>1483</v>
      </c>
      <c r="P18" s="74">
        <v>6053303159</v>
      </c>
      <c r="Q18" s="74">
        <v>3016325219</v>
      </c>
      <c r="R18" s="74" t="s">
        <v>1480</v>
      </c>
      <c r="S18" s="68" t="s">
        <v>1373</v>
      </c>
      <c r="T18" s="68" t="s">
        <v>1373</v>
      </c>
    </row>
    <row r="19" spans="1:20" x14ac:dyDescent="0.2">
      <c r="A19" s="62" t="s">
        <v>1484</v>
      </c>
      <c r="B19" s="63" t="s">
        <v>1485</v>
      </c>
      <c r="C19" s="63" t="s">
        <v>1486</v>
      </c>
      <c r="D19" s="63" t="s">
        <v>1377</v>
      </c>
      <c r="E19" s="63" t="s">
        <v>1378</v>
      </c>
      <c r="F19" s="63" t="s">
        <v>1395</v>
      </c>
      <c r="G19" s="64">
        <v>30536</v>
      </c>
      <c r="H19" s="63" t="s">
        <v>1487</v>
      </c>
      <c r="I19" s="63" t="s">
        <v>1488</v>
      </c>
      <c r="J19" s="65" t="s">
        <v>1476</v>
      </c>
      <c r="K19" s="63" t="s">
        <v>1367</v>
      </c>
      <c r="L19" s="72" t="s">
        <v>1477</v>
      </c>
      <c r="M19" s="74" t="s">
        <v>1478</v>
      </c>
      <c r="N19" s="74" t="s">
        <v>1370</v>
      </c>
      <c r="O19" s="74" t="s">
        <v>1479</v>
      </c>
      <c r="P19" s="74">
        <v>6053303159</v>
      </c>
      <c r="Q19" s="74">
        <v>3016325219</v>
      </c>
      <c r="R19" s="74" t="s">
        <v>1480</v>
      </c>
      <c r="S19" s="68" t="s">
        <v>1373</v>
      </c>
      <c r="T19" s="68" t="s">
        <v>1373</v>
      </c>
    </row>
    <row r="20" spans="1:20" ht="36" x14ac:dyDescent="0.2">
      <c r="A20" s="62" t="s">
        <v>1489</v>
      </c>
      <c r="B20" s="63" t="s">
        <v>1490</v>
      </c>
      <c r="C20" s="63" t="s">
        <v>1491</v>
      </c>
      <c r="D20" s="63" t="s">
        <v>1377</v>
      </c>
      <c r="E20" s="63" t="s">
        <v>1378</v>
      </c>
      <c r="F20" s="63" t="s">
        <v>1492</v>
      </c>
      <c r="G20" s="64">
        <v>32104</v>
      </c>
      <c r="H20" s="63" t="s">
        <v>1487</v>
      </c>
      <c r="I20" s="63" t="s">
        <v>1488</v>
      </c>
      <c r="J20" s="65" t="s">
        <v>1476</v>
      </c>
      <c r="K20" s="63" t="s">
        <v>1367</v>
      </c>
      <c r="L20" s="72" t="s">
        <v>1477</v>
      </c>
      <c r="M20" s="74" t="s">
        <v>1478</v>
      </c>
      <c r="N20" s="74" t="s">
        <v>1370</v>
      </c>
      <c r="O20" s="74" t="s">
        <v>1483</v>
      </c>
      <c r="P20" s="74">
        <v>6053303159</v>
      </c>
      <c r="Q20" s="74">
        <v>3016325219</v>
      </c>
      <c r="R20" s="74" t="s">
        <v>1480</v>
      </c>
      <c r="S20" s="68" t="s">
        <v>1373</v>
      </c>
      <c r="T20" s="68" t="s">
        <v>1373</v>
      </c>
    </row>
    <row r="21" spans="1:20" ht="24.75" x14ac:dyDescent="0.2">
      <c r="A21" s="62" t="s">
        <v>1493</v>
      </c>
      <c r="B21" s="63" t="s">
        <v>1494</v>
      </c>
      <c r="C21" s="63" t="s">
        <v>1495</v>
      </c>
      <c r="D21" s="63" t="s">
        <v>636</v>
      </c>
      <c r="E21" s="63" t="s">
        <v>1362</v>
      </c>
      <c r="F21" s="63" t="s">
        <v>1379</v>
      </c>
      <c r="G21" s="64">
        <v>43681</v>
      </c>
      <c r="H21" s="63" t="s">
        <v>1496</v>
      </c>
      <c r="I21" s="63" t="s">
        <v>1497</v>
      </c>
      <c r="J21" s="65" t="s">
        <v>1498</v>
      </c>
      <c r="K21" s="63" t="s">
        <v>1367</v>
      </c>
      <c r="L21" s="78" t="s">
        <v>1499</v>
      </c>
      <c r="M21" s="65" t="s">
        <v>1500</v>
      </c>
      <c r="N21" s="65" t="s">
        <v>1370</v>
      </c>
      <c r="O21" s="65" t="s">
        <v>1501</v>
      </c>
      <c r="P21" s="65">
        <v>3902023</v>
      </c>
      <c r="Q21" s="65">
        <v>3125141605</v>
      </c>
      <c r="R21" s="65" t="s">
        <v>1502</v>
      </c>
      <c r="S21" s="68" t="s">
        <v>1373</v>
      </c>
      <c r="T21" s="68" t="s">
        <v>1373</v>
      </c>
    </row>
    <row r="22" spans="1:20" ht="24.75" x14ac:dyDescent="0.2">
      <c r="A22" s="62" t="s">
        <v>1503</v>
      </c>
      <c r="B22" s="63" t="s">
        <v>1504</v>
      </c>
      <c r="C22" s="63" t="s">
        <v>1505</v>
      </c>
      <c r="D22" s="63" t="s">
        <v>636</v>
      </c>
      <c r="E22" s="63" t="s">
        <v>1362</v>
      </c>
      <c r="F22" s="63" t="s">
        <v>1379</v>
      </c>
      <c r="G22" s="64">
        <v>42433</v>
      </c>
      <c r="H22" s="63" t="s">
        <v>1506</v>
      </c>
      <c r="I22" s="63" t="s">
        <v>1397</v>
      </c>
      <c r="J22" s="65" t="s">
        <v>1498</v>
      </c>
      <c r="K22" s="63" t="s">
        <v>1367</v>
      </c>
      <c r="L22" s="72" t="s">
        <v>1499</v>
      </c>
      <c r="M22" s="74" t="s">
        <v>1500</v>
      </c>
      <c r="N22" s="74" t="s">
        <v>1370</v>
      </c>
      <c r="O22" s="74" t="s">
        <v>1501</v>
      </c>
      <c r="P22" s="74">
        <v>3902023</v>
      </c>
      <c r="Q22" s="74">
        <v>3125141605</v>
      </c>
      <c r="R22" s="74" t="s">
        <v>1502</v>
      </c>
      <c r="S22" s="68" t="s">
        <v>1373</v>
      </c>
      <c r="T22" s="68" t="s">
        <v>1373</v>
      </c>
    </row>
    <row r="23" spans="1:20" ht="70.5" x14ac:dyDescent="0.2">
      <c r="A23" s="62" t="s">
        <v>1507</v>
      </c>
      <c r="B23" s="63" t="s">
        <v>1508</v>
      </c>
      <c r="C23" s="63" t="s">
        <v>1509</v>
      </c>
      <c r="D23" s="63" t="s">
        <v>1377</v>
      </c>
      <c r="E23" s="63" t="s">
        <v>1378</v>
      </c>
      <c r="F23" s="63" t="s">
        <v>1395</v>
      </c>
      <c r="G23" s="64">
        <v>23012</v>
      </c>
      <c r="H23" s="63" t="s">
        <v>1396</v>
      </c>
      <c r="I23" s="63" t="s">
        <v>1397</v>
      </c>
      <c r="J23" s="65" t="s">
        <v>1510</v>
      </c>
      <c r="K23" s="63" t="s">
        <v>1367</v>
      </c>
      <c r="L23" s="74" t="s">
        <v>1511</v>
      </c>
      <c r="M23" s="74" t="s">
        <v>1512</v>
      </c>
      <c r="N23" s="74" t="s">
        <v>1513</v>
      </c>
      <c r="O23" s="77" t="s">
        <v>1514</v>
      </c>
      <c r="P23" s="74">
        <v>8756262</v>
      </c>
      <c r="Q23" s="74">
        <v>3126364841</v>
      </c>
      <c r="R23" s="74" t="s">
        <v>1373</v>
      </c>
      <c r="S23" s="68" t="s">
        <v>1373</v>
      </c>
      <c r="T23" s="68" t="s">
        <v>1373</v>
      </c>
    </row>
    <row r="24" spans="1:20" ht="70.5" x14ac:dyDescent="0.2">
      <c r="A24" s="62" t="s">
        <v>1515</v>
      </c>
      <c r="B24" s="63" t="s">
        <v>1516</v>
      </c>
      <c r="C24" s="63" t="s">
        <v>1517</v>
      </c>
      <c r="D24" s="63" t="s">
        <v>1377</v>
      </c>
      <c r="E24" s="63" t="s">
        <v>1378</v>
      </c>
      <c r="F24" s="63" t="s">
        <v>1395</v>
      </c>
      <c r="G24" s="64">
        <v>27395</v>
      </c>
      <c r="H24" s="63" t="s">
        <v>1396</v>
      </c>
      <c r="I24" s="63" t="s">
        <v>1397</v>
      </c>
      <c r="J24" s="65" t="s">
        <v>1510</v>
      </c>
      <c r="K24" s="63" t="s">
        <v>1367</v>
      </c>
      <c r="L24" s="74" t="s">
        <v>1511</v>
      </c>
      <c r="M24" s="74" t="s">
        <v>1512</v>
      </c>
      <c r="N24" s="74" t="s">
        <v>1513</v>
      </c>
      <c r="O24" s="77" t="s">
        <v>1514</v>
      </c>
      <c r="P24" s="74">
        <v>8756262</v>
      </c>
      <c r="Q24" s="74">
        <v>3126364841</v>
      </c>
      <c r="R24" s="74" t="s">
        <v>1373</v>
      </c>
      <c r="S24" s="68" t="s">
        <v>1373</v>
      </c>
      <c r="T24" s="68" t="s">
        <v>1373</v>
      </c>
    </row>
    <row r="25" spans="1:20" ht="70.5" x14ac:dyDescent="0.2">
      <c r="A25" s="62" t="s">
        <v>1518</v>
      </c>
      <c r="B25" s="63" t="s">
        <v>1519</v>
      </c>
      <c r="C25" s="63" t="s">
        <v>1520</v>
      </c>
      <c r="D25" s="63" t="s">
        <v>1377</v>
      </c>
      <c r="E25" s="63" t="s">
        <v>1378</v>
      </c>
      <c r="F25" s="63" t="s">
        <v>1395</v>
      </c>
      <c r="G25" s="64">
        <v>30077</v>
      </c>
      <c r="H25" s="63" t="s">
        <v>1396</v>
      </c>
      <c r="I25" s="63" t="s">
        <v>1397</v>
      </c>
      <c r="J25" s="65" t="s">
        <v>1510</v>
      </c>
      <c r="K25" s="63" t="s">
        <v>1367</v>
      </c>
      <c r="L25" s="74" t="s">
        <v>1511</v>
      </c>
      <c r="M25" s="74" t="s">
        <v>1512</v>
      </c>
      <c r="N25" s="74" t="s">
        <v>1513</v>
      </c>
      <c r="O25" s="77" t="s">
        <v>1514</v>
      </c>
      <c r="P25" s="74">
        <v>8756262</v>
      </c>
      <c r="Q25" s="74">
        <v>3126364841</v>
      </c>
      <c r="R25" s="74" t="s">
        <v>1373</v>
      </c>
      <c r="S25" s="68" t="s">
        <v>1373</v>
      </c>
      <c r="T25" s="68" t="s">
        <v>1373</v>
      </c>
    </row>
    <row r="26" spans="1:20" ht="81.75" x14ac:dyDescent="0.2">
      <c r="A26" s="62" t="s">
        <v>1521</v>
      </c>
      <c r="B26" s="63" t="s">
        <v>1522</v>
      </c>
      <c r="C26" s="63" t="s">
        <v>1523</v>
      </c>
      <c r="D26" s="63" t="s">
        <v>1377</v>
      </c>
      <c r="E26" s="63" t="s">
        <v>1378</v>
      </c>
      <c r="F26" s="63" t="s">
        <v>1379</v>
      </c>
      <c r="G26" s="64">
        <v>34900</v>
      </c>
      <c r="H26" s="63" t="s">
        <v>1405</v>
      </c>
      <c r="I26" s="63" t="s">
        <v>1406</v>
      </c>
      <c r="J26" s="65" t="s">
        <v>1524</v>
      </c>
      <c r="K26" s="63" t="s">
        <v>1367</v>
      </c>
      <c r="L26" s="72" t="s">
        <v>1525</v>
      </c>
      <c r="M26" s="74" t="s">
        <v>1526</v>
      </c>
      <c r="N26" s="74" t="s">
        <v>29</v>
      </c>
      <c r="O26" s="77" t="s">
        <v>1527</v>
      </c>
      <c r="P26" s="74">
        <v>6043581677</v>
      </c>
      <c r="Q26" s="68">
        <v>3176650483</v>
      </c>
      <c r="R26" s="74" t="s">
        <v>1373</v>
      </c>
      <c r="S26" s="74" t="s">
        <v>1528</v>
      </c>
      <c r="T26" s="68">
        <v>3103611568</v>
      </c>
    </row>
    <row r="27" spans="1:20" ht="81.75" x14ac:dyDescent="0.2">
      <c r="A27" s="62" t="s">
        <v>1529</v>
      </c>
      <c r="B27" s="63" t="s">
        <v>1530</v>
      </c>
      <c r="C27" s="63" t="s">
        <v>1531</v>
      </c>
      <c r="D27" s="63" t="s">
        <v>1377</v>
      </c>
      <c r="E27" s="63" t="s">
        <v>1378</v>
      </c>
      <c r="F27" s="63" t="s">
        <v>1379</v>
      </c>
      <c r="G27" s="64">
        <v>29221</v>
      </c>
      <c r="H27" s="63" t="s">
        <v>1405</v>
      </c>
      <c r="I27" s="63" t="s">
        <v>1406</v>
      </c>
      <c r="J27" s="65" t="s">
        <v>1524</v>
      </c>
      <c r="K27" s="63" t="s">
        <v>1367</v>
      </c>
      <c r="L27" s="79" t="s">
        <v>1525</v>
      </c>
      <c r="M27" s="73" t="s">
        <v>1526</v>
      </c>
      <c r="N27" s="74" t="s">
        <v>29</v>
      </c>
      <c r="O27" s="80" t="s">
        <v>1527</v>
      </c>
      <c r="P27" s="73">
        <v>6043581678</v>
      </c>
      <c r="Q27" s="69">
        <v>3176650484</v>
      </c>
      <c r="R27" s="65" t="s">
        <v>1373</v>
      </c>
      <c r="S27" s="74" t="s">
        <v>1528</v>
      </c>
      <c r="T27" s="68">
        <v>3103611568</v>
      </c>
    </row>
    <row r="28" spans="1:20" ht="81.75" x14ac:dyDescent="0.2">
      <c r="A28" s="62" t="s">
        <v>1532</v>
      </c>
      <c r="B28" s="63" t="s">
        <v>1533</v>
      </c>
      <c r="C28" s="63" t="s">
        <v>1534</v>
      </c>
      <c r="D28" s="63" t="s">
        <v>1377</v>
      </c>
      <c r="E28" s="63" t="s">
        <v>1378</v>
      </c>
      <c r="F28" s="63" t="s">
        <v>1379</v>
      </c>
      <c r="G28" s="64">
        <v>29221</v>
      </c>
      <c r="H28" s="63" t="s">
        <v>1405</v>
      </c>
      <c r="I28" s="63" t="s">
        <v>1406</v>
      </c>
      <c r="J28" s="65" t="s">
        <v>1524</v>
      </c>
      <c r="K28" s="63" t="s">
        <v>1367</v>
      </c>
      <c r="L28" s="72" t="s">
        <v>1525</v>
      </c>
      <c r="M28" s="74" t="s">
        <v>1526</v>
      </c>
      <c r="N28" s="74" t="s">
        <v>29</v>
      </c>
      <c r="O28" s="77" t="s">
        <v>1527</v>
      </c>
      <c r="P28" s="74">
        <v>6043581679</v>
      </c>
      <c r="Q28" s="68">
        <v>3176650485</v>
      </c>
      <c r="R28" s="74" t="s">
        <v>1373</v>
      </c>
      <c r="S28" s="74" t="s">
        <v>1528</v>
      </c>
      <c r="T28" s="68">
        <v>3103611568</v>
      </c>
    </row>
    <row r="29" spans="1:20" ht="24.75" x14ac:dyDescent="0.2">
      <c r="A29" s="62" t="s">
        <v>1535</v>
      </c>
      <c r="B29" s="63" t="s">
        <v>1536</v>
      </c>
      <c r="C29" s="63" t="s">
        <v>1537</v>
      </c>
      <c r="D29" s="63" t="s">
        <v>1377</v>
      </c>
      <c r="E29" s="63" t="s">
        <v>1378</v>
      </c>
      <c r="F29" s="63" t="s">
        <v>1379</v>
      </c>
      <c r="G29" s="64">
        <v>34151</v>
      </c>
      <c r="H29" s="63" t="s">
        <v>1405</v>
      </c>
      <c r="I29" s="63" t="s">
        <v>1406</v>
      </c>
      <c r="J29" s="65" t="s">
        <v>1538</v>
      </c>
      <c r="K29" s="63" t="s">
        <v>1367</v>
      </c>
      <c r="L29" s="81" t="s">
        <v>1539</v>
      </c>
      <c r="M29" s="71" t="s">
        <v>1540</v>
      </c>
      <c r="N29" s="71" t="s">
        <v>49</v>
      </c>
      <c r="O29" s="81" t="s">
        <v>1541</v>
      </c>
      <c r="P29" s="81">
        <v>7455060</v>
      </c>
      <c r="Q29" s="71" t="s">
        <v>1373</v>
      </c>
      <c r="R29" s="81" t="s">
        <v>1373</v>
      </c>
      <c r="S29" s="68" t="s">
        <v>1373</v>
      </c>
      <c r="T29" s="68" t="s">
        <v>1373</v>
      </c>
    </row>
    <row r="30" spans="1:20" ht="24.75" x14ac:dyDescent="0.2">
      <c r="A30" s="62" t="s">
        <v>1542</v>
      </c>
      <c r="B30" s="63" t="s">
        <v>1543</v>
      </c>
      <c r="C30" s="63" t="s">
        <v>1537</v>
      </c>
      <c r="D30" s="63" t="s">
        <v>1377</v>
      </c>
      <c r="E30" s="63" t="s">
        <v>1378</v>
      </c>
      <c r="F30" s="63" t="s">
        <v>1379</v>
      </c>
      <c r="G30" s="64">
        <v>34151</v>
      </c>
      <c r="H30" s="63" t="s">
        <v>1405</v>
      </c>
      <c r="I30" s="63" t="s">
        <v>1406</v>
      </c>
      <c r="J30" s="65" t="s">
        <v>1538</v>
      </c>
      <c r="K30" s="63" t="s">
        <v>1367</v>
      </c>
      <c r="L30" s="81" t="s">
        <v>1539</v>
      </c>
      <c r="M30" s="81" t="s">
        <v>1540</v>
      </c>
      <c r="N30" s="81" t="s">
        <v>49</v>
      </c>
      <c r="O30" s="81" t="s">
        <v>1544</v>
      </c>
      <c r="P30" s="81">
        <v>7455060</v>
      </c>
      <c r="Q30" s="81" t="s">
        <v>1373</v>
      </c>
      <c r="R30" s="81" t="s">
        <v>1373</v>
      </c>
      <c r="S30" s="68" t="s">
        <v>1373</v>
      </c>
      <c r="T30" s="68" t="s">
        <v>1373</v>
      </c>
    </row>
    <row r="31" spans="1:20" ht="24.75" x14ac:dyDescent="0.2">
      <c r="A31" s="62" t="s">
        <v>1545</v>
      </c>
      <c r="B31" s="63" t="s">
        <v>1546</v>
      </c>
      <c r="C31" s="63" t="s">
        <v>1547</v>
      </c>
      <c r="D31" s="63" t="s">
        <v>636</v>
      </c>
      <c r="E31" s="63" t="s">
        <v>1362</v>
      </c>
      <c r="F31" s="63" t="s">
        <v>1395</v>
      </c>
      <c r="G31" s="64">
        <v>43018</v>
      </c>
      <c r="H31" s="63" t="s">
        <v>1548</v>
      </c>
      <c r="I31" s="63" t="s">
        <v>1549</v>
      </c>
      <c r="J31" s="65" t="s">
        <v>1550</v>
      </c>
      <c r="K31" s="63" t="s">
        <v>1367</v>
      </c>
      <c r="L31" s="72" t="s">
        <v>1551</v>
      </c>
      <c r="M31" s="74" t="s">
        <v>1552</v>
      </c>
      <c r="N31" s="81" t="s">
        <v>49</v>
      </c>
      <c r="O31" s="74" t="s">
        <v>1553</v>
      </c>
      <c r="P31" s="74">
        <v>3930300</v>
      </c>
      <c r="Q31" s="74">
        <v>3104082769</v>
      </c>
      <c r="R31" s="74" t="s">
        <v>1373</v>
      </c>
      <c r="S31" s="68" t="s">
        <v>1373</v>
      </c>
      <c r="T31" s="68" t="s">
        <v>1373</v>
      </c>
    </row>
    <row r="32" spans="1:20" ht="24.75" x14ac:dyDescent="0.2">
      <c r="A32" s="62" t="s">
        <v>1554</v>
      </c>
      <c r="B32" s="63" t="s">
        <v>1555</v>
      </c>
      <c r="C32" s="63" t="s">
        <v>1556</v>
      </c>
      <c r="D32" s="63" t="s">
        <v>1377</v>
      </c>
      <c r="E32" s="63" t="s">
        <v>1378</v>
      </c>
      <c r="F32" s="63" t="s">
        <v>1557</v>
      </c>
      <c r="G32" s="64">
        <v>45932</v>
      </c>
      <c r="H32" s="63" t="s">
        <v>1558</v>
      </c>
      <c r="I32" s="63" t="s">
        <v>1559</v>
      </c>
      <c r="J32" s="65" t="s">
        <v>1560</v>
      </c>
      <c r="K32" s="63" t="s">
        <v>1367</v>
      </c>
      <c r="L32" s="72" t="s">
        <v>1561</v>
      </c>
      <c r="M32" s="74" t="s">
        <v>1562</v>
      </c>
      <c r="N32" s="74" t="s">
        <v>29</v>
      </c>
      <c r="O32" s="74" t="s">
        <v>1563</v>
      </c>
      <c r="P32" s="74" t="s">
        <v>1373</v>
      </c>
      <c r="Q32" s="74" t="s">
        <v>1564</v>
      </c>
      <c r="R32" s="74" t="s">
        <v>1565</v>
      </c>
      <c r="S32" s="68" t="s">
        <v>1373</v>
      </c>
      <c r="T32" s="68" t="s">
        <v>1373</v>
      </c>
    </row>
    <row r="33" spans="1:20" ht="59.25" x14ac:dyDescent="0.2">
      <c r="A33" s="62" t="s">
        <v>1566</v>
      </c>
      <c r="B33" s="63" t="s">
        <v>1567</v>
      </c>
      <c r="C33" s="63" t="s">
        <v>1523</v>
      </c>
      <c r="D33" s="63" t="s">
        <v>1377</v>
      </c>
      <c r="E33" s="63" t="s">
        <v>1378</v>
      </c>
      <c r="F33" s="63" t="s">
        <v>1379</v>
      </c>
      <c r="G33" s="64">
        <v>45372</v>
      </c>
      <c r="H33" s="63" t="s">
        <v>1568</v>
      </c>
      <c r="I33" s="63" t="s">
        <v>1406</v>
      </c>
      <c r="J33" s="73" t="s">
        <v>1569</v>
      </c>
      <c r="K33" s="80" t="s">
        <v>1367</v>
      </c>
      <c r="L33" s="68" t="s">
        <v>1570</v>
      </c>
      <c r="M33" s="68" t="s">
        <v>1571</v>
      </c>
      <c r="N33" s="81" t="s">
        <v>49</v>
      </c>
      <c r="O33" s="75" t="s">
        <v>1572</v>
      </c>
      <c r="P33" s="68">
        <v>3329654</v>
      </c>
      <c r="Q33" s="68" t="s">
        <v>1373</v>
      </c>
      <c r="R33" s="68" t="s">
        <v>1373</v>
      </c>
      <c r="S33" s="68" t="s">
        <v>1373</v>
      </c>
      <c r="T33" s="68" t="s">
        <v>1373</v>
      </c>
    </row>
    <row r="34" spans="1:20" ht="24.75" x14ac:dyDescent="0.2">
      <c r="A34" s="62" t="s">
        <v>1573</v>
      </c>
      <c r="B34" s="63" t="s">
        <v>1574</v>
      </c>
      <c r="C34" s="63" t="s">
        <v>1575</v>
      </c>
      <c r="D34" s="63" t="s">
        <v>636</v>
      </c>
      <c r="E34" s="63" t="s">
        <v>1362</v>
      </c>
      <c r="F34" s="63" t="s">
        <v>1379</v>
      </c>
      <c r="G34" s="64">
        <v>43085</v>
      </c>
      <c r="H34" s="63" t="s">
        <v>1576</v>
      </c>
      <c r="I34" s="63" t="s">
        <v>1559</v>
      </c>
      <c r="J34" s="65" t="s">
        <v>1577</v>
      </c>
      <c r="K34" s="63" t="s">
        <v>1367</v>
      </c>
      <c r="L34" s="72" t="s">
        <v>1578</v>
      </c>
      <c r="M34" s="74" t="s">
        <v>1579</v>
      </c>
      <c r="N34" s="81" t="s">
        <v>49</v>
      </c>
      <c r="O34" s="74" t="s">
        <v>1580</v>
      </c>
      <c r="P34" s="74" t="s">
        <v>1373</v>
      </c>
      <c r="Q34" s="74">
        <v>3145699441</v>
      </c>
      <c r="R34" s="74" t="s">
        <v>1373</v>
      </c>
      <c r="S34" s="68" t="s">
        <v>1373</v>
      </c>
      <c r="T34" s="68" t="s">
        <v>1373</v>
      </c>
    </row>
    <row r="35" spans="1:20" ht="24.75" x14ac:dyDescent="0.2">
      <c r="A35" s="62" t="s">
        <v>1581</v>
      </c>
      <c r="B35" s="63" t="s">
        <v>1582</v>
      </c>
      <c r="C35" s="63" t="s">
        <v>1575</v>
      </c>
      <c r="D35" s="63" t="s">
        <v>636</v>
      </c>
      <c r="E35" s="63" t="s">
        <v>1362</v>
      </c>
      <c r="F35" s="63" t="s">
        <v>1379</v>
      </c>
      <c r="G35" s="64">
        <v>43133</v>
      </c>
      <c r="H35" s="63" t="s">
        <v>1576</v>
      </c>
      <c r="I35" s="63" t="s">
        <v>1559</v>
      </c>
      <c r="J35" s="65" t="s">
        <v>1577</v>
      </c>
      <c r="K35" s="63" t="s">
        <v>1367</v>
      </c>
      <c r="L35" s="72" t="s">
        <v>1578</v>
      </c>
      <c r="M35" s="74" t="s">
        <v>1579</v>
      </c>
      <c r="N35" s="81" t="s">
        <v>49</v>
      </c>
      <c r="O35" s="74" t="s">
        <v>1583</v>
      </c>
      <c r="P35" s="74" t="s">
        <v>1373</v>
      </c>
      <c r="Q35" s="74">
        <v>3145699441</v>
      </c>
      <c r="R35" s="74" t="s">
        <v>1373</v>
      </c>
      <c r="S35" s="68" t="s">
        <v>1373</v>
      </c>
      <c r="T35" s="68" t="s">
        <v>1373</v>
      </c>
    </row>
    <row r="36" spans="1:20" ht="24.75" x14ac:dyDescent="0.2">
      <c r="A36" s="62" t="s">
        <v>1584</v>
      </c>
      <c r="B36" s="63" t="s">
        <v>1585</v>
      </c>
      <c r="C36" s="63" t="s">
        <v>1575</v>
      </c>
      <c r="D36" s="63" t="s">
        <v>636</v>
      </c>
      <c r="E36" s="63" t="s">
        <v>1362</v>
      </c>
      <c r="F36" s="63" t="s">
        <v>1379</v>
      </c>
      <c r="G36" s="64">
        <v>43133</v>
      </c>
      <c r="H36" s="63" t="s">
        <v>1576</v>
      </c>
      <c r="I36" s="63" t="s">
        <v>1559</v>
      </c>
      <c r="J36" s="65" t="s">
        <v>1577</v>
      </c>
      <c r="K36" s="63" t="s">
        <v>1367</v>
      </c>
      <c r="L36" s="79" t="s">
        <v>1578</v>
      </c>
      <c r="M36" s="73" t="s">
        <v>1579</v>
      </c>
      <c r="N36" s="81" t="s">
        <v>49</v>
      </c>
      <c r="O36" s="73" t="s">
        <v>1586</v>
      </c>
      <c r="P36" s="65" t="s">
        <v>1373</v>
      </c>
      <c r="Q36" s="73">
        <v>3145699441</v>
      </c>
      <c r="R36" s="65" t="s">
        <v>1373</v>
      </c>
      <c r="S36" s="68" t="s">
        <v>1373</v>
      </c>
      <c r="T36" s="68" t="s">
        <v>1373</v>
      </c>
    </row>
    <row r="37" spans="1:20" ht="24.75" x14ac:dyDescent="0.2">
      <c r="A37" s="62" t="s">
        <v>1587</v>
      </c>
      <c r="B37" s="63" t="s">
        <v>1588</v>
      </c>
      <c r="C37" s="63" t="s">
        <v>1531</v>
      </c>
      <c r="D37" s="63" t="s">
        <v>1377</v>
      </c>
      <c r="E37" s="63" t="s">
        <v>1378</v>
      </c>
      <c r="F37" s="63" t="s">
        <v>1379</v>
      </c>
      <c r="G37" s="64">
        <v>29221</v>
      </c>
      <c r="H37" s="63" t="s">
        <v>1589</v>
      </c>
      <c r="I37" s="63" t="s">
        <v>1451</v>
      </c>
      <c r="J37" s="65" t="s">
        <v>1590</v>
      </c>
      <c r="K37" s="63" t="s">
        <v>1367</v>
      </c>
      <c r="L37" s="74" t="s">
        <v>1591</v>
      </c>
      <c r="M37" s="74" t="s">
        <v>1592</v>
      </c>
      <c r="N37" s="74" t="s">
        <v>1370</v>
      </c>
      <c r="O37" s="74" t="s">
        <v>1593</v>
      </c>
      <c r="P37" s="74">
        <v>3759800</v>
      </c>
      <c r="Q37" s="74" t="s">
        <v>1373</v>
      </c>
      <c r="R37" s="74" t="s">
        <v>1373</v>
      </c>
      <c r="S37" s="68" t="s">
        <v>1373</v>
      </c>
      <c r="T37" s="68" t="s">
        <v>1373</v>
      </c>
    </row>
    <row r="38" spans="1:20" ht="24.75" x14ac:dyDescent="0.2">
      <c r="A38" s="62" t="s">
        <v>1594</v>
      </c>
      <c r="B38" s="63" t="s">
        <v>1595</v>
      </c>
      <c r="C38" s="63" t="s">
        <v>1531</v>
      </c>
      <c r="D38" s="63" t="s">
        <v>1377</v>
      </c>
      <c r="E38" s="63" t="s">
        <v>1378</v>
      </c>
      <c r="F38" s="63" t="s">
        <v>1379</v>
      </c>
      <c r="G38" s="64">
        <v>29221</v>
      </c>
      <c r="H38" s="63" t="s">
        <v>1589</v>
      </c>
      <c r="I38" s="63" t="s">
        <v>1451</v>
      </c>
      <c r="J38" s="65" t="s">
        <v>1590</v>
      </c>
      <c r="K38" s="63" t="s">
        <v>1367</v>
      </c>
      <c r="L38" s="74" t="s">
        <v>1591</v>
      </c>
      <c r="M38" s="74" t="s">
        <v>1592</v>
      </c>
      <c r="N38" s="74" t="s">
        <v>1370</v>
      </c>
      <c r="O38" s="74" t="s">
        <v>1596</v>
      </c>
      <c r="P38" s="74">
        <v>3759801</v>
      </c>
      <c r="Q38" s="74" t="s">
        <v>1373</v>
      </c>
      <c r="R38" s="74" t="s">
        <v>1373</v>
      </c>
      <c r="S38" s="68" t="s">
        <v>1373</v>
      </c>
      <c r="T38" s="68" t="s">
        <v>1373</v>
      </c>
    </row>
    <row r="39" spans="1:20" ht="24.75" x14ac:dyDescent="0.2">
      <c r="A39" s="62" t="s">
        <v>1597</v>
      </c>
      <c r="B39" s="63" t="s">
        <v>1598</v>
      </c>
      <c r="C39" s="63" t="s">
        <v>1599</v>
      </c>
      <c r="D39" s="63" t="s">
        <v>1377</v>
      </c>
      <c r="E39" s="63" t="s">
        <v>1378</v>
      </c>
      <c r="F39" s="63" t="s">
        <v>1379</v>
      </c>
      <c r="G39" s="64">
        <v>32802</v>
      </c>
      <c r="H39" s="63" t="s">
        <v>1589</v>
      </c>
      <c r="I39" s="63" t="s">
        <v>1451</v>
      </c>
      <c r="J39" s="65" t="s">
        <v>1590</v>
      </c>
      <c r="K39" s="63" t="s">
        <v>1426</v>
      </c>
      <c r="L39" s="74" t="s">
        <v>1591</v>
      </c>
      <c r="M39" s="74" t="s">
        <v>1592</v>
      </c>
      <c r="N39" s="74" t="s">
        <v>1370</v>
      </c>
      <c r="O39" s="74" t="s">
        <v>1600</v>
      </c>
      <c r="P39" s="74">
        <v>3759802</v>
      </c>
      <c r="Q39" s="74" t="s">
        <v>1373</v>
      </c>
      <c r="R39" s="74" t="s">
        <v>1373</v>
      </c>
      <c r="S39" s="68" t="s">
        <v>1373</v>
      </c>
      <c r="T39" s="68" t="s">
        <v>1373</v>
      </c>
    </row>
    <row r="40" spans="1:20" ht="59.25" x14ac:dyDescent="0.2">
      <c r="A40" s="62" t="s">
        <v>1601</v>
      </c>
      <c r="B40" s="63" t="s">
        <v>1602</v>
      </c>
      <c r="C40" s="63" t="s">
        <v>1603</v>
      </c>
      <c r="D40" s="63" t="s">
        <v>1377</v>
      </c>
      <c r="E40" s="63" t="s">
        <v>1378</v>
      </c>
      <c r="F40" s="63" t="s">
        <v>1379</v>
      </c>
      <c r="G40" s="64">
        <v>45226</v>
      </c>
      <c r="H40" s="63" t="s">
        <v>1405</v>
      </c>
      <c r="I40" s="63" t="s">
        <v>1406</v>
      </c>
      <c r="J40" s="65" t="s">
        <v>1604</v>
      </c>
      <c r="K40" s="63" t="s">
        <v>1426</v>
      </c>
      <c r="L40" s="76" t="s">
        <v>1605</v>
      </c>
      <c r="M40" s="77" t="s">
        <v>1606</v>
      </c>
      <c r="N40" s="77" t="s">
        <v>29</v>
      </c>
      <c r="O40" s="77" t="s">
        <v>1607</v>
      </c>
      <c r="P40" s="77">
        <v>6688900</v>
      </c>
      <c r="Q40" s="77" t="s">
        <v>1373</v>
      </c>
      <c r="R40" s="77" t="s">
        <v>1373</v>
      </c>
      <c r="S40" s="68" t="s">
        <v>1373</v>
      </c>
      <c r="T40" s="68" t="s">
        <v>1373</v>
      </c>
    </row>
    <row r="41" spans="1:20" ht="24.75" x14ac:dyDescent="0.2">
      <c r="A41" s="62" t="s">
        <v>1608</v>
      </c>
      <c r="B41" s="63" t="s">
        <v>1609</v>
      </c>
      <c r="C41" s="63" t="s">
        <v>1610</v>
      </c>
      <c r="D41" s="63" t="s">
        <v>1377</v>
      </c>
      <c r="E41" s="63" t="s">
        <v>1378</v>
      </c>
      <c r="F41" s="63" t="s">
        <v>1379</v>
      </c>
      <c r="G41" s="64">
        <v>36357</v>
      </c>
      <c r="H41" s="63" t="s">
        <v>1462</v>
      </c>
      <c r="I41" s="63" t="s">
        <v>1463</v>
      </c>
      <c r="J41" s="65" t="s">
        <v>1611</v>
      </c>
      <c r="K41" s="63" t="s">
        <v>1426</v>
      </c>
      <c r="L41" s="68" t="s">
        <v>1612</v>
      </c>
      <c r="M41" s="69" t="s">
        <v>1613</v>
      </c>
      <c r="N41" s="69" t="s">
        <v>312</v>
      </c>
      <c r="O41" s="68" t="s">
        <v>1614</v>
      </c>
      <c r="P41" s="68">
        <v>6028990101</v>
      </c>
      <c r="Q41" s="69">
        <v>3155756665</v>
      </c>
      <c r="R41" s="68" t="s">
        <v>1373</v>
      </c>
      <c r="S41" s="68" t="s">
        <v>1373</v>
      </c>
      <c r="T41" s="68" t="s">
        <v>1373</v>
      </c>
    </row>
    <row r="42" spans="1:20" ht="24.75" x14ac:dyDescent="0.2">
      <c r="A42" s="62" t="s">
        <v>1615</v>
      </c>
      <c r="B42" s="63" t="s">
        <v>1616</v>
      </c>
      <c r="C42" s="63" t="s">
        <v>1617</v>
      </c>
      <c r="D42" s="63" t="s">
        <v>1377</v>
      </c>
      <c r="E42" s="63" t="s">
        <v>1378</v>
      </c>
      <c r="F42" s="63" t="s">
        <v>1379</v>
      </c>
      <c r="G42" s="64">
        <v>43435</v>
      </c>
      <c r="H42" s="63" t="s">
        <v>1618</v>
      </c>
      <c r="I42" s="63" t="s">
        <v>1619</v>
      </c>
      <c r="J42" s="65" t="s">
        <v>1620</v>
      </c>
      <c r="K42" s="63" t="s">
        <v>1367</v>
      </c>
      <c r="L42" s="82" t="s">
        <v>1621</v>
      </c>
      <c r="M42" s="81" t="s">
        <v>1622</v>
      </c>
      <c r="N42" s="81" t="s">
        <v>93</v>
      </c>
      <c r="O42" s="81" t="s">
        <v>1623</v>
      </c>
      <c r="P42" s="81">
        <v>6013192900</v>
      </c>
      <c r="Q42" s="81" t="s">
        <v>1373</v>
      </c>
      <c r="R42" s="82" t="s">
        <v>1373</v>
      </c>
      <c r="S42" s="68" t="s">
        <v>1373</v>
      </c>
      <c r="T42" s="68" t="s">
        <v>1373</v>
      </c>
    </row>
    <row r="43" spans="1:20" ht="24.75" x14ac:dyDescent="0.2">
      <c r="A43" s="62" t="s">
        <v>1624</v>
      </c>
      <c r="B43" s="63" t="s">
        <v>1625</v>
      </c>
      <c r="C43" s="63" t="s">
        <v>1626</v>
      </c>
      <c r="D43" s="63" t="s">
        <v>636</v>
      </c>
      <c r="E43" s="63" t="s">
        <v>1362</v>
      </c>
      <c r="F43" s="63" t="s">
        <v>1379</v>
      </c>
      <c r="G43" s="64">
        <v>36524</v>
      </c>
      <c r="H43" s="63" t="s">
        <v>1627</v>
      </c>
      <c r="I43" s="63" t="s">
        <v>1628</v>
      </c>
      <c r="J43" s="65" t="s">
        <v>1306</v>
      </c>
      <c r="K43" s="63" t="s">
        <v>1367</v>
      </c>
      <c r="L43" s="68" t="s">
        <v>1629</v>
      </c>
      <c r="M43" s="68" t="s">
        <v>1630</v>
      </c>
      <c r="N43" s="81" t="s">
        <v>49</v>
      </c>
      <c r="O43" s="68" t="s">
        <v>1631</v>
      </c>
      <c r="P43" s="68">
        <v>6420412</v>
      </c>
      <c r="Q43" s="68">
        <v>3153091203</v>
      </c>
      <c r="R43" s="68" t="s">
        <v>1373</v>
      </c>
      <c r="S43" s="68" t="s">
        <v>1373</v>
      </c>
      <c r="T43" s="68" t="s">
        <v>1373</v>
      </c>
    </row>
    <row r="44" spans="1:20" ht="81.75" x14ac:dyDescent="0.2">
      <c r="A44" s="62" t="s">
        <v>1632</v>
      </c>
      <c r="B44" s="63" t="s">
        <v>1633</v>
      </c>
      <c r="C44" s="63" t="s">
        <v>1634</v>
      </c>
      <c r="D44" s="63" t="s">
        <v>1377</v>
      </c>
      <c r="E44" s="63" t="s">
        <v>1378</v>
      </c>
      <c r="F44" s="63" t="s">
        <v>1395</v>
      </c>
      <c r="G44" s="64">
        <v>42338</v>
      </c>
      <c r="H44" s="63" t="s">
        <v>1635</v>
      </c>
      <c r="I44" s="63" t="s">
        <v>1636</v>
      </c>
      <c r="J44" s="65" t="s">
        <v>1637</v>
      </c>
      <c r="K44" s="63" t="s">
        <v>1367</v>
      </c>
      <c r="L44" s="83" t="s">
        <v>1638</v>
      </c>
      <c r="M44" s="82" t="s">
        <v>1639</v>
      </c>
      <c r="N44" s="82" t="s">
        <v>1370</v>
      </c>
      <c r="O44" s="67" t="s">
        <v>1640</v>
      </c>
      <c r="P44" s="82">
        <v>6015868087</v>
      </c>
      <c r="Q44" s="82" t="s">
        <v>1373</v>
      </c>
      <c r="R44" s="68" t="s">
        <v>1641</v>
      </c>
      <c r="S44" s="68" t="s">
        <v>1373</v>
      </c>
      <c r="T44" s="68" t="s">
        <v>1373</v>
      </c>
    </row>
    <row r="45" spans="1:20" ht="81.75" x14ac:dyDescent="0.2">
      <c r="A45" s="62" t="s">
        <v>1642</v>
      </c>
      <c r="B45" s="63" t="s">
        <v>1643</v>
      </c>
      <c r="C45" s="63" t="s">
        <v>1394</v>
      </c>
      <c r="D45" s="63" t="s">
        <v>1377</v>
      </c>
      <c r="E45" s="63" t="s">
        <v>1378</v>
      </c>
      <c r="F45" s="63" t="s">
        <v>1395</v>
      </c>
      <c r="G45" s="64">
        <v>31098</v>
      </c>
      <c r="H45" s="63" t="s">
        <v>1635</v>
      </c>
      <c r="I45" s="63" t="s">
        <v>1636</v>
      </c>
      <c r="J45" s="65" t="s">
        <v>1644</v>
      </c>
      <c r="K45" s="63" t="s">
        <v>1367</v>
      </c>
      <c r="L45" s="83" t="s">
        <v>1638</v>
      </c>
      <c r="M45" s="82" t="s">
        <v>1639</v>
      </c>
      <c r="N45" s="82" t="s">
        <v>1370</v>
      </c>
      <c r="O45" s="67" t="s">
        <v>1640</v>
      </c>
      <c r="P45" s="82">
        <v>6015868086</v>
      </c>
      <c r="Q45" s="82" t="s">
        <v>1373</v>
      </c>
      <c r="R45" s="68" t="s">
        <v>1641</v>
      </c>
      <c r="S45" s="68" t="s">
        <v>1373</v>
      </c>
      <c r="T45" s="68" t="s">
        <v>1373</v>
      </c>
    </row>
    <row r="46" spans="1:20" ht="24.75" x14ac:dyDescent="0.2">
      <c r="A46" s="62" t="s">
        <v>1645</v>
      </c>
      <c r="B46" s="63" t="s">
        <v>1646</v>
      </c>
      <c r="C46" s="63" t="s">
        <v>1647</v>
      </c>
      <c r="D46" s="63" t="s">
        <v>1377</v>
      </c>
      <c r="E46" s="63" t="s">
        <v>1378</v>
      </c>
      <c r="F46" s="63" t="s">
        <v>1379</v>
      </c>
      <c r="G46" s="64">
        <v>44166</v>
      </c>
      <c r="H46" s="63" t="s">
        <v>1576</v>
      </c>
      <c r="I46" s="63" t="s">
        <v>1559</v>
      </c>
      <c r="J46" s="65" t="s">
        <v>1648</v>
      </c>
      <c r="K46" s="63" t="s">
        <v>1367</v>
      </c>
      <c r="L46" s="72" t="s">
        <v>1649</v>
      </c>
      <c r="M46" s="74" t="s">
        <v>1650</v>
      </c>
      <c r="N46" s="74" t="s">
        <v>49</v>
      </c>
      <c r="O46" s="74" t="s">
        <v>1651</v>
      </c>
      <c r="P46" s="74">
        <v>5188427</v>
      </c>
      <c r="Q46" s="74" t="s">
        <v>1373</v>
      </c>
      <c r="R46" s="74" t="s">
        <v>1373</v>
      </c>
      <c r="S46" s="68" t="s">
        <v>1373</v>
      </c>
      <c r="T46" s="68" t="s">
        <v>1373</v>
      </c>
    </row>
    <row r="47" spans="1:20" ht="24.75" x14ac:dyDescent="0.2">
      <c r="A47" s="62" t="s">
        <v>1652</v>
      </c>
      <c r="B47" s="63" t="s">
        <v>1653</v>
      </c>
      <c r="C47" s="63" t="s">
        <v>1654</v>
      </c>
      <c r="D47" s="63" t="s">
        <v>1377</v>
      </c>
      <c r="E47" s="63" t="s">
        <v>1378</v>
      </c>
      <c r="F47" s="63" t="s">
        <v>1379</v>
      </c>
      <c r="G47" s="64">
        <v>38197</v>
      </c>
      <c r="H47" s="63" t="s">
        <v>1576</v>
      </c>
      <c r="I47" s="63" t="s">
        <v>1559</v>
      </c>
      <c r="J47" s="65" t="s">
        <v>1648</v>
      </c>
      <c r="K47" s="63" t="s">
        <v>1367</v>
      </c>
      <c r="L47" s="72" t="s">
        <v>1649</v>
      </c>
      <c r="M47" s="74" t="s">
        <v>1650</v>
      </c>
      <c r="N47" s="74" t="s">
        <v>49</v>
      </c>
      <c r="O47" s="74" t="s">
        <v>1655</v>
      </c>
      <c r="P47" s="74">
        <v>5188428</v>
      </c>
      <c r="Q47" s="74" t="s">
        <v>1373</v>
      </c>
      <c r="R47" s="74" t="s">
        <v>1373</v>
      </c>
      <c r="S47" s="68" t="s">
        <v>1373</v>
      </c>
      <c r="T47" s="68" t="s">
        <v>1373</v>
      </c>
    </row>
    <row r="48" spans="1:20" ht="24.75" x14ac:dyDescent="0.2">
      <c r="A48" s="62" t="s">
        <v>1656</v>
      </c>
      <c r="B48" s="63" t="s">
        <v>1657</v>
      </c>
      <c r="C48" s="63" t="s">
        <v>1658</v>
      </c>
      <c r="D48" s="63" t="s">
        <v>1377</v>
      </c>
      <c r="E48" s="63" t="s">
        <v>1378</v>
      </c>
      <c r="F48" s="63" t="s">
        <v>1379</v>
      </c>
      <c r="G48" s="64">
        <v>44074</v>
      </c>
      <c r="H48" s="63" t="s">
        <v>1576</v>
      </c>
      <c r="I48" s="63" t="s">
        <v>1559</v>
      </c>
      <c r="J48" s="65" t="s">
        <v>1648</v>
      </c>
      <c r="K48" s="63" t="s">
        <v>1367</v>
      </c>
      <c r="L48" s="72" t="s">
        <v>1649</v>
      </c>
      <c r="M48" s="74" t="s">
        <v>1650</v>
      </c>
      <c r="N48" s="74" t="s">
        <v>49</v>
      </c>
      <c r="O48" s="74" t="s">
        <v>1659</v>
      </c>
      <c r="P48" s="74">
        <v>5188429</v>
      </c>
      <c r="Q48" s="74" t="s">
        <v>1373</v>
      </c>
      <c r="R48" s="74" t="s">
        <v>1373</v>
      </c>
      <c r="S48" s="68" t="s">
        <v>1373</v>
      </c>
      <c r="T48" s="68" t="s">
        <v>1373</v>
      </c>
    </row>
    <row r="49" spans="1:20" ht="24.75" x14ac:dyDescent="0.2">
      <c r="A49" s="62" t="s">
        <v>1660</v>
      </c>
      <c r="B49" s="63" t="s">
        <v>1661</v>
      </c>
      <c r="C49" s="63" t="s">
        <v>1658</v>
      </c>
      <c r="D49" s="63" t="s">
        <v>1377</v>
      </c>
      <c r="E49" s="63" t="s">
        <v>1378</v>
      </c>
      <c r="F49" s="63" t="s">
        <v>1379</v>
      </c>
      <c r="G49" s="64">
        <v>44074</v>
      </c>
      <c r="H49" s="63" t="s">
        <v>1576</v>
      </c>
      <c r="I49" s="63" t="s">
        <v>1559</v>
      </c>
      <c r="J49" s="65" t="s">
        <v>1648</v>
      </c>
      <c r="K49" s="63" t="s">
        <v>1367</v>
      </c>
      <c r="L49" s="72" t="s">
        <v>1649</v>
      </c>
      <c r="M49" s="74" t="s">
        <v>1650</v>
      </c>
      <c r="N49" s="74" t="s">
        <v>49</v>
      </c>
      <c r="O49" s="74" t="s">
        <v>1662</v>
      </c>
      <c r="P49" s="74">
        <v>5188430</v>
      </c>
      <c r="Q49" s="74" t="s">
        <v>1373</v>
      </c>
      <c r="R49" s="74" t="s">
        <v>1373</v>
      </c>
      <c r="S49" s="68" t="s">
        <v>1373</v>
      </c>
      <c r="T49" s="68" t="s">
        <v>1373</v>
      </c>
    </row>
    <row r="50" spans="1:20" ht="24.75" x14ac:dyDescent="0.2">
      <c r="A50" s="62" t="s">
        <v>1663</v>
      </c>
      <c r="B50" s="63" t="s">
        <v>1664</v>
      </c>
      <c r="C50" s="63" t="s">
        <v>1658</v>
      </c>
      <c r="D50" s="63" t="s">
        <v>1377</v>
      </c>
      <c r="E50" s="63" t="s">
        <v>1378</v>
      </c>
      <c r="F50" s="63" t="s">
        <v>1379</v>
      </c>
      <c r="G50" s="64">
        <v>44238</v>
      </c>
      <c r="H50" s="63" t="s">
        <v>1576</v>
      </c>
      <c r="I50" s="63" t="s">
        <v>1559</v>
      </c>
      <c r="J50" s="65" t="s">
        <v>1648</v>
      </c>
      <c r="K50" s="63" t="s">
        <v>1367</v>
      </c>
      <c r="L50" s="72" t="s">
        <v>1649</v>
      </c>
      <c r="M50" s="74" t="s">
        <v>1650</v>
      </c>
      <c r="N50" s="74" t="s">
        <v>49</v>
      </c>
      <c r="O50" s="74" t="s">
        <v>1665</v>
      </c>
      <c r="P50" s="74">
        <v>5188431</v>
      </c>
      <c r="Q50" s="74" t="s">
        <v>1373</v>
      </c>
      <c r="R50" s="74" t="s">
        <v>1373</v>
      </c>
      <c r="S50" s="68" t="s">
        <v>1373</v>
      </c>
      <c r="T50" s="68" t="s">
        <v>1373</v>
      </c>
    </row>
    <row r="51" spans="1:20" ht="36" x14ac:dyDescent="0.2">
      <c r="A51" s="62" t="s">
        <v>1666</v>
      </c>
      <c r="B51" s="63" t="s">
        <v>1667</v>
      </c>
      <c r="C51" s="63" t="s">
        <v>1668</v>
      </c>
      <c r="D51" s="63" t="s">
        <v>636</v>
      </c>
      <c r="E51" s="63" t="s">
        <v>1362</v>
      </c>
      <c r="F51" s="63" t="s">
        <v>1363</v>
      </c>
      <c r="G51" s="64">
        <v>42546</v>
      </c>
      <c r="H51" s="63" t="s">
        <v>1669</v>
      </c>
      <c r="I51" s="63" t="s">
        <v>1619</v>
      </c>
      <c r="J51" s="65" t="s">
        <v>1670</v>
      </c>
      <c r="K51" s="63" t="s">
        <v>1367</v>
      </c>
      <c r="L51" s="81" t="s">
        <v>1671</v>
      </c>
      <c r="M51" s="81" t="s">
        <v>1672</v>
      </c>
      <c r="N51" s="81" t="s">
        <v>49</v>
      </c>
      <c r="O51" s="81" t="s">
        <v>1673</v>
      </c>
      <c r="P51" s="81" t="s">
        <v>1674</v>
      </c>
      <c r="Q51" s="81">
        <v>3108397611</v>
      </c>
      <c r="R51" s="68" t="s">
        <v>1373</v>
      </c>
      <c r="S51" s="68" t="s">
        <v>1373</v>
      </c>
      <c r="T51" s="68" t="s">
        <v>1373</v>
      </c>
    </row>
  </sheetData>
  <autoFilter ref="A1:T51" xr:uid="{9B6B6AA6-90CA-4A2F-9F81-2C5F3A013383}"/>
  <hyperlinks>
    <hyperlink ref="L2" r:id="rId1" xr:uid="{E4268D88-CB61-4591-8E13-7B01613DA30F}"/>
    <hyperlink ref="L3" r:id="rId2" xr:uid="{FF47C521-D6F6-49DC-9E48-7C3627B18D1F}"/>
    <hyperlink ref="L6" r:id="rId3" xr:uid="{496C9176-9F0C-496C-A99D-FE2BE990CABE}"/>
    <hyperlink ref="L7" r:id="rId4" xr:uid="{29F648AA-C88A-4292-AA02-C589273ADF24}"/>
    <hyperlink ref="L8" r:id="rId5" xr:uid="{D2B6325C-EB8E-4B1F-89E2-34C579EC5AB2}"/>
    <hyperlink ref="L13" r:id="rId6" xr:uid="{8294D42D-C564-4F97-81C2-BCB162E5BFB3}"/>
    <hyperlink ref="L14" r:id="rId7" xr:uid="{093072B5-CED1-4C15-9D1B-874E7F428D74}"/>
    <hyperlink ref="L15" r:id="rId8" xr:uid="{B4CE6D7F-4F10-4E38-8E66-481524258734}"/>
    <hyperlink ref="L16" r:id="rId9" xr:uid="{3408DFA5-1A8A-4F9A-99A6-5BF81AA36247}"/>
    <hyperlink ref="L17" r:id="rId10" xr:uid="{13837B7A-424D-4026-A8E2-682C26C85636}"/>
    <hyperlink ref="L18" r:id="rId11" xr:uid="{F9812360-150C-4468-844A-FEA35CCE596A}"/>
    <hyperlink ref="L19" r:id="rId12" xr:uid="{F8F9DE9E-1948-4938-A099-9A61F4142455}"/>
    <hyperlink ref="L20" r:id="rId13" xr:uid="{4C793451-3B96-440D-BF89-841E00655D85}"/>
    <hyperlink ref="L21" r:id="rId14" xr:uid="{42B5EA7C-649B-4787-9FE8-83FB0235C729}"/>
    <hyperlink ref="L22" r:id="rId15" xr:uid="{6B7DDEEF-F04E-409B-81EF-97B9A40EE112}"/>
    <hyperlink ref="L26" r:id="rId16" xr:uid="{6802235C-B4BF-4AE5-8547-B9B16C5C6E06}"/>
    <hyperlink ref="L27" r:id="rId17" xr:uid="{D3C8C2F6-58F2-48CB-B0A3-FFFD9E8C0769}"/>
    <hyperlink ref="L28" r:id="rId18" xr:uid="{C5CD4153-CE6B-440A-990D-7BFB79AEAA09}"/>
    <hyperlink ref="L31" r:id="rId19" xr:uid="{F80C4C13-B132-4ED4-9549-88B132EC09C8}"/>
    <hyperlink ref="L32" r:id="rId20" xr:uid="{7B32765C-BDCA-4FDF-9906-B738135C37AC}"/>
    <hyperlink ref="L34" r:id="rId21" xr:uid="{CDFDC7BF-3EF5-4FEB-B446-0194AE00DED1}"/>
    <hyperlink ref="L35" r:id="rId22" xr:uid="{6E330C90-0CFC-4025-A1F7-5A4C2BB150C8}"/>
    <hyperlink ref="L36" r:id="rId23" xr:uid="{8B7A2CA8-22F7-4ABC-AE24-716FD61CC764}"/>
    <hyperlink ref="L40" r:id="rId24" xr:uid="{0103F4C9-CF86-418F-940F-FF94A5DC4885}"/>
    <hyperlink ref="L44" r:id="rId25" xr:uid="{CE84163E-B281-4F1C-9AB4-72040B3F078C}"/>
    <hyperlink ref="L45" r:id="rId26" xr:uid="{1D97B050-E20F-4B39-875D-42D077ED3200}"/>
    <hyperlink ref="L46" r:id="rId27" xr:uid="{9F70AC7B-EB0A-4CA8-8950-5417677254F7}"/>
    <hyperlink ref="L47" r:id="rId28" xr:uid="{490AC619-9C89-4E12-A26B-05F063C4F561}"/>
    <hyperlink ref="L48" r:id="rId29" xr:uid="{3404AD53-A4CD-428A-BAB3-5BDD38C43613}"/>
    <hyperlink ref="L49" r:id="rId30" xr:uid="{172A8746-C8D1-4859-A6CC-EB1762B18E2E}"/>
    <hyperlink ref="L50" r:id="rId31" xr:uid="{0E3C8C64-0D3B-4E15-8936-24B78A01B805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73C15-B385-45BB-B986-924B35DFEF6A}">
  <dimension ref="B1:F21"/>
  <sheetViews>
    <sheetView workbookViewId="0">
      <selection activeCell="K11" sqref="K11"/>
    </sheetView>
  </sheetViews>
  <sheetFormatPr defaultColWidth="9.14453125" defaultRowHeight="15" x14ac:dyDescent="0.2"/>
  <cols>
    <col min="1" max="1" width="4.03515625" customWidth="1"/>
    <col min="2" max="2" width="39.27734375" customWidth="1"/>
    <col min="3" max="3" width="47.75390625" customWidth="1"/>
    <col min="4" max="4" width="18.16015625" customWidth="1"/>
    <col min="5" max="5" width="25.421875" customWidth="1"/>
    <col min="6" max="6" width="38.875" customWidth="1"/>
  </cols>
  <sheetData>
    <row r="1" spans="2:6" ht="15.75" x14ac:dyDescent="0.2">
      <c r="B1" s="32" t="s">
        <v>0</v>
      </c>
      <c r="C1" s="32" t="s">
        <v>1</v>
      </c>
      <c r="D1" s="32" t="s">
        <v>1675</v>
      </c>
      <c r="E1" s="32" t="s">
        <v>2</v>
      </c>
      <c r="F1" s="32" t="s">
        <v>1676</v>
      </c>
    </row>
    <row r="2" spans="2:6" ht="15.75" x14ac:dyDescent="0.25">
      <c r="B2" s="33" t="s">
        <v>1677</v>
      </c>
      <c r="C2" s="33" t="s">
        <v>1678</v>
      </c>
      <c r="D2" s="33" t="s">
        <v>1679</v>
      </c>
      <c r="E2" s="44">
        <v>3006805774</v>
      </c>
      <c r="F2" s="35" t="s">
        <v>1680</v>
      </c>
    </row>
    <row r="3" spans="2:6" ht="15.75" x14ac:dyDescent="0.25">
      <c r="B3" s="33" t="s">
        <v>1681</v>
      </c>
      <c r="C3" s="33" t="s">
        <v>1682</v>
      </c>
      <c r="D3" s="33" t="s">
        <v>1683</v>
      </c>
      <c r="E3" s="44">
        <v>3166298991</v>
      </c>
      <c r="F3" s="35" t="s">
        <v>1684</v>
      </c>
    </row>
    <row r="4" spans="2:6" ht="15.75" x14ac:dyDescent="0.25">
      <c r="B4" s="33" t="s">
        <v>1685</v>
      </c>
      <c r="C4" s="33" t="s">
        <v>1682</v>
      </c>
      <c r="D4" s="33" t="s">
        <v>1686</v>
      </c>
      <c r="E4" s="44" t="s">
        <v>1687</v>
      </c>
      <c r="F4" s="35" t="s">
        <v>1688</v>
      </c>
    </row>
    <row r="5" spans="2:6" ht="15.75" x14ac:dyDescent="0.25">
      <c r="B5" s="47" t="s">
        <v>1689</v>
      </c>
      <c r="C5" s="47" t="s">
        <v>32</v>
      </c>
      <c r="D5" s="47" t="s">
        <v>1690</v>
      </c>
      <c r="E5" s="48"/>
      <c r="F5" s="49"/>
    </row>
    <row r="6" spans="2:6" ht="15.75" x14ac:dyDescent="0.25">
      <c r="B6" s="33" t="s">
        <v>1691</v>
      </c>
      <c r="C6" s="33" t="s">
        <v>1692</v>
      </c>
      <c r="D6" s="33" t="s">
        <v>1690</v>
      </c>
      <c r="E6" s="44">
        <v>3007819812</v>
      </c>
      <c r="F6" s="35"/>
    </row>
    <row r="7" spans="2:6" ht="15.75" x14ac:dyDescent="0.25">
      <c r="B7" s="47"/>
      <c r="C7" s="47" t="s">
        <v>1693</v>
      </c>
      <c r="D7" s="47" t="s">
        <v>1690</v>
      </c>
      <c r="E7" s="48"/>
      <c r="F7" s="49"/>
    </row>
    <row r="8" spans="2:6" ht="15.75" x14ac:dyDescent="0.25">
      <c r="B8" s="33" t="s">
        <v>1694</v>
      </c>
      <c r="C8" s="33" t="s">
        <v>32</v>
      </c>
      <c r="D8" s="33" t="s">
        <v>1695</v>
      </c>
      <c r="E8" s="44">
        <v>3212534832</v>
      </c>
      <c r="F8" s="35"/>
    </row>
    <row r="9" spans="2:6" ht="15.75" x14ac:dyDescent="0.25">
      <c r="B9" s="33" t="s">
        <v>1696</v>
      </c>
      <c r="C9" s="33" t="s">
        <v>32</v>
      </c>
      <c r="D9" s="33" t="s">
        <v>1697</v>
      </c>
      <c r="E9" s="44">
        <v>3112246051</v>
      </c>
      <c r="F9" s="35"/>
    </row>
    <row r="10" spans="2:6" ht="15.75" x14ac:dyDescent="0.25">
      <c r="B10" s="33" t="s">
        <v>1698</v>
      </c>
      <c r="C10" s="33" t="s">
        <v>1699</v>
      </c>
      <c r="D10" s="33" t="s">
        <v>1700</v>
      </c>
      <c r="E10" s="44">
        <v>3134157260</v>
      </c>
      <c r="F10" s="35" t="s">
        <v>1701</v>
      </c>
    </row>
    <row r="11" spans="2:6" ht="15.75" x14ac:dyDescent="0.25">
      <c r="B11" s="33" t="s">
        <v>1702</v>
      </c>
      <c r="C11" s="33" t="s">
        <v>1699</v>
      </c>
      <c r="D11" s="33" t="s">
        <v>1700</v>
      </c>
      <c r="E11" s="44">
        <v>315345436</v>
      </c>
      <c r="F11" s="35" t="s">
        <v>1703</v>
      </c>
    </row>
    <row r="12" spans="2:6" ht="15.75" x14ac:dyDescent="0.25">
      <c r="B12" s="33" t="s">
        <v>1704</v>
      </c>
      <c r="C12" s="33" t="s">
        <v>1705</v>
      </c>
      <c r="D12" s="33" t="s">
        <v>1700</v>
      </c>
      <c r="E12" s="44">
        <v>3204368585</v>
      </c>
      <c r="F12" s="35" t="s">
        <v>1706</v>
      </c>
    </row>
    <row r="13" spans="2:6" ht="15.75" x14ac:dyDescent="0.25">
      <c r="B13" s="33" t="s">
        <v>1707</v>
      </c>
      <c r="C13" s="33" t="s">
        <v>1699</v>
      </c>
      <c r="D13" s="33" t="s">
        <v>1700</v>
      </c>
      <c r="E13" s="44">
        <v>3114351551</v>
      </c>
      <c r="F13" s="35" t="s">
        <v>1708</v>
      </c>
    </row>
    <row r="14" spans="2:6" ht="15.75" x14ac:dyDescent="0.25">
      <c r="B14" s="33" t="s">
        <v>1709</v>
      </c>
      <c r="C14" s="33" t="s">
        <v>1699</v>
      </c>
      <c r="D14" s="33" t="s">
        <v>1700</v>
      </c>
      <c r="E14" s="44">
        <v>3103620063</v>
      </c>
      <c r="F14" s="35" t="s">
        <v>1710</v>
      </c>
    </row>
    <row r="15" spans="2:6" ht="15.75" x14ac:dyDescent="0.25">
      <c r="B15" s="33" t="s">
        <v>1711</v>
      </c>
      <c r="C15" s="33" t="s">
        <v>1712</v>
      </c>
      <c r="D15" s="33" t="s">
        <v>1713</v>
      </c>
      <c r="E15" s="44">
        <v>3174044094</v>
      </c>
      <c r="F15" s="35"/>
    </row>
    <row r="16" spans="2:6" ht="15.75" x14ac:dyDescent="0.25">
      <c r="B16" s="33" t="s">
        <v>1714</v>
      </c>
      <c r="C16" s="33" t="s">
        <v>1715</v>
      </c>
      <c r="D16" s="33" t="s">
        <v>1716</v>
      </c>
      <c r="E16" s="44">
        <v>3125213326</v>
      </c>
      <c r="F16" s="35" t="s">
        <v>1717</v>
      </c>
    </row>
    <row r="17" spans="2:6" ht="15.75" x14ac:dyDescent="0.25">
      <c r="B17" s="47"/>
      <c r="C17" s="47" t="s">
        <v>1715</v>
      </c>
      <c r="D17" s="47" t="s">
        <v>1718</v>
      </c>
      <c r="E17" s="48"/>
      <c r="F17" s="49"/>
    </row>
    <row r="18" spans="2:6" ht="15.75" x14ac:dyDescent="0.25">
      <c r="B18" s="47" t="s">
        <v>1719</v>
      </c>
      <c r="C18" s="47" t="s">
        <v>1720</v>
      </c>
      <c r="D18" s="47" t="s">
        <v>1721</v>
      </c>
      <c r="E18" s="48">
        <v>3507430361</v>
      </c>
      <c r="F18" s="49"/>
    </row>
    <row r="19" spans="2:6" ht="15.75" x14ac:dyDescent="0.25">
      <c r="B19" s="47" t="s">
        <v>1722</v>
      </c>
      <c r="C19" s="47" t="s">
        <v>1723</v>
      </c>
      <c r="D19" s="47" t="s">
        <v>1724</v>
      </c>
      <c r="E19" s="48">
        <v>3134329840</v>
      </c>
      <c r="F19" s="49"/>
    </row>
    <row r="20" spans="2:6" ht="15.75" x14ac:dyDescent="0.25">
      <c r="B20" s="47" t="s">
        <v>1725</v>
      </c>
      <c r="C20" s="47" t="s">
        <v>1726</v>
      </c>
      <c r="D20" s="47" t="s">
        <v>1724</v>
      </c>
      <c r="E20" s="48">
        <v>3165779075</v>
      </c>
      <c r="F20" s="49"/>
    </row>
    <row r="21" spans="2:6" ht="15.75" x14ac:dyDescent="0.25">
      <c r="B21" s="47"/>
      <c r="C21" s="47"/>
      <c r="D21" s="47" t="s">
        <v>1727</v>
      </c>
      <c r="E21" s="48"/>
      <c r="F21" s="49"/>
    </row>
  </sheetData>
  <hyperlinks>
    <hyperlink ref="F2" r:id="rId1" xr:uid="{135828C9-E3AE-4AAA-B532-BB7BBFC54543}"/>
    <hyperlink ref="F3" r:id="rId2" xr:uid="{8F37BA1D-D275-4D73-AEB9-3E98075809FB}"/>
    <hyperlink ref="F10" r:id="rId3" xr:uid="{E1D91897-3A24-4E7E-B392-68A5647FB4EB}"/>
    <hyperlink ref="F11" r:id="rId4" xr:uid="{9AA18DEA-C934-40E9-9F94-D1849D39F97D}"/>
    <hyperlink ref="F12" r:id="rId5" xr:uid="{20F6661B-EBD0-40B6-98BF-598C76542F23}"/>
    <hyperlink ref="F13" r:id="rId6" xr:uid="{8ED4A731-5B8D-4005-9E2D-9C52E53A851C}"/>
    <hyperlink ref="F14" r:id="rId7" xr:uid="{62EAFC56-91CA-48FF-BBF1-261786D14A21}"/>
    <hyperlink ref="F4" r:id="rId8" xr:uid="{E10AF7C4-4479-45DD-9106-47F7197DD9F9}"/>
    <hyperlink ref="F16" r:id="rId9" xr:uid="{C2D10985-9AA6-47B4-8633-A9F1EEF217D8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4D140-7F2B-8348-9D7B-8BE8BD4C21D0}">
  <dimension ref="A1:C36"/>
  <sheetViews>
    <sheetView topLeftCell="A16" workbookViewId="0">
      <selection activeCell="C23" sqref="C23"/>
    </sheetView>
  </sheetViews>
  <sheetFormatPr defaultColWidth="11.43359375" defaultRowHeight="15" x14ac:dyDescent="0.2"/>
  <cols>
    <col min="1" max="1" width="80.84765625" customWidth="1"/>
    <col min="2" max="2" width="48.29296875" customWidth="1"/>
    <col min="3" max="3" width="44.79296875" customWidth="1"/>
  </cols>
  <sheetData>
    <row r="1" spans="1:3" ht="17.25" x14ac:dyDescent="0.3">
      <c r="A1" s="58" t="s">
        <v>3</v>
      </c>
      <c r="B1" s="58" t="s">
        <v>352</v>
      </c>
    </row>
    <row r="2" spans="1:3" ht="17.25" x14ac:dyDescent="0.3">
      <c r="A2" s="85" t="s">
        <v>367</v>
      </c>
      <c r="B2" s="85" t="s">
        <v>368</v>
      </c>
      <c r="C2" t="s">
        <v>366</v>
      </c>
    </row>
    <row r="3" spans="1:3" ht="17.25" x14ac:dyDescent="0.3">
      <c r="A3" s="85" t="s">
        <v>521</v>
      </c>
      <c r="B3" s="85" t="s">
        <v>524</v>
      </c>
      <c r="C3" t="s">
        <v>366</v>
      </c>
    </row>
    <row r="4" spans="1:3" ht="17.25" x14ac:dyDescent="0.3">
      <c r="A4" s="85" t="s">
        <v>621</v>
      </c>
      <c r="B4" s="85" t="s">
        <v>524</v>
      </c>
      <c r="C4" t="s">
        <v>366</v>
      </c>
    </row>
    <row r="5" spans="1:3" ht="17.25" x14ac:dyDescent="0.3">
      <c r="A5" s="85" t="s">
        <v>512</v>
      </c>
      <c r="B5" s="85" t="s">
        <v>515</v>
      </c>
      <c r="C5" t="s">
        <v>366</v>
      </c>
    </row>
    <row r="6" spans="1:3" ht="17.25" x14ac:dyDescent="0.3">
      <c r="A6" s="85" t="s">
        <v>427</v>
      </c>
      <c r="B6" s="85" t="s">
        <v>429</v>
      </c>
      <c r="C6" t="s">
        <v>402</v>
      </c>
    </row>
    <row r="7" spans="1:3" ht="33.75" x14ac:dyDescent="0.3">
      <c r="A7" s="85" t="s">
        <v>481</v>
      </c>
      <c r="B7" s="85" t="s">
        <v>429</v>
      </c>
      <c r="C7" t="s">
        <v>402</v>
      </c>
    </row>
    <row r="8" spans="1:3" ht="17.25" x14ac:dyDescent="0.3">
      <c r="A8" s="91" t="s">
        <v>608</v>
      </c>
      <c r="B8" s="91" t="s">
        <v>612</v>
      </c>
      <c r="C8" t="s">
        <v>402</v>
      </c>
    </row>
    <row r="9" spans="1:3" ht="17.25" x14ac:dyDescent="0.3">
      <c r="A9" s="85" t="s">
        <v>528</v>
      </c>
      <c r="B9" s="85" t="s">
        <v>467</v>
      </c>
      <c r="C9" t="s">
        <v>402</v>
      </c>
    </row>
    <row r="10" spans="1:3" ht="17.25" x14ac:dyDescent="0.3">
      <c r="A10" s="91" t="s">
        <v>549</v>
      </c>
      <c r="B10" s="91" t="s">
        <v>467</v>
      </c>
      <c r="C10" t="s">
        <v>402</v>
      </c>
    </row>
    <row r="11" spans="1:3" ht="17.25" x14ac:dyDescent="0.3">
      <c r="A11" s="85" t="s">
        <v>403</v>
      </c>
      <c r="B11" s="85" t="s">
        <v>406</v>
      </c>
      <c r="C11" t="s">
        <v>402</v>
      </c>
    </row>
    <row r="12" spans="1:3" ht="17.25" x14ac:dyDescent="0.3">
      <c r="A12" s="85" t="s">
        <v>7</v>
      </c>
      <c r="B12" s="85" t="s">
        <v>359</v>
      </c>
      <c r="C12" t="s">
        <v>358</v>
      </c>
    </row>
    <row r="13" spans="1:3" ht="17.25" x14ac:dyDescent="0.3">
      <c r="A13" s="91" t="s">
        <v>434</v>
      </c>
      <c r="B13" s="91" t="s">
        <v>435</v>
      </c>
      <c r="C13" t="s">
        <v>358</v>
      </c>
    </row>
    <row r="14" spans="1:3" ht="17.25" x14ac:dyDescent="0.3">
      <c r="A14" s="91" t="s">
        <v>604</v>
      </c>
      <c r="B14" s="91" t="s">
        <v>606</v>
      </c>
      <c r="C14" t="s">
        <v>358</v>
      </c>
    </row>
    <row r="15" spans="1:3" ht="17.25" x14ac:dyDescent="0.3">
      <c r="A15" s="85" t="s">
        <v>618</v>
      </c>
      <c r="B15" s="85" t="s">
        <v>606</v>
      </c>
      <c r="C15" t="s">
        <v>358</v>
      </c>
    </row>
    <row r="16" spans="1:3" ht="17.25" x14ac:dyDescent="0.3">
      <c r="A16" s="85" t="s">
        <v>488</v>
      </c>
      <c r="B16" s="85" t="s">
        <v>489</v>
      </c>
      <c r="C16" t="s">
        <v>384</v>
      </c>
    </row>
    <row r="17" spans="1:3" ht="17.25" x14ac:dyDescent="0.3">
      <c r="A17" s="91" t="s">
        <v>385</v>
      </c>
      <c r="B17" s="91" t="s">
        <v>386</v>
      </c>
      <c r="C17" t="s">
        <v>384</v>
      </c>
    </row>
    <row r="18" spans="1:3" ht="17.25" x14ac:dyDescent="0.3">
      <c r="A18" s="91" t="s">
        <v>416</v>
      </c>
      <c r="B18" s="91" t="s">
        <v>386</v>
      </c>
      <c r="C18" t="s">
        <v>384</v>
      </c>
    </row>
    <row r="19" spans="1:3" ht="17.25" x14ac:dyDescent="0.3">
      <c r="A19" s="85" t="s">
        <v>554</v>
      </c>
      <c r="B19" s="85" t="s">
        <v>386</v>
      </c>
      <c r="C19" t="s">
        <v>384</v>
      </c>
    </row>
    <row r="20" spans="1:3" ht="17.25" x14ac:dyDescent="0.3">
      <c r="A20" s="85" t="s">
        <v>591</v>
      </c>
      <c r="B20" s="85" t="s">
        <v>386</v>
      </c>
      <c r="C20" t="s">
        <v>384</v>
      </c>
    </row>
    <row r="21" spans="1:3" ht="17.25" x14ac:dyDescent="0.3">
      <c r="A21" s="85" t="s">
        <v>500</v>
      </c>
      <c r="B21" s="85" t="s">
        <v>501</v>
      </c>
      <c r="C21" t="s">
        <v>384</v>
      </c>
    </row>
    <row r="22" spans="1:3" ht="17.25" x14ac:dyDescent="0.3">
      <c r="A22" s="85" t="s">
        <v>569</v>
      </c>
      <c r="B22" s="85" t="s">
        <v>570</v>
      </c>
      <c r="C22" t="s">
        <v>563</v>
      </c>
    </row>
    <row r="23" spans="1:3" ht="17.25" x14ac:dyDescent="0.3">
      <c r="A23" s="91" t="s">
        <v>599</v>
      </c>
      <c r="B23" s="91" t="s">
        <v>600</v>
      </c>
      <c r="C23" t="s">
        <v>563</v>
      </c>
    </row>
    <row r="24" spans="1:3" ht="17.25" x14ac:dyDescent="0.3">
      <c r="A24" s="91" t="s">
        <v>564</v>
      </c>
      <c r="B24" s="91" t="s">
        <v>565</v>
      </c>
      <c r="C24" t="s">
        <v>563</v>
      </c>
    </row>
    <row r="25" spans="1:3" ht="17.25" x14ac:dyDescent="0.3">
      <c r="A25" s="85" t="s">
        <v>578</v>
      </c>
      <c r="B25" s="85" t="s">
        <v>579</v>
      </c>
      <c r="C25" t="s">
        <v>563</v>
      </c>
    </row>
    <row r="26" spans="1:3" ht="17.25" x14ac:dyDescent="0.3">
      <c r="A26" s="85" t="s">
        <v>574</v>
      </c>
      <c r="B26" s="85" t="s">
        <v>575</v>
      </c>
      <c r="C26" t="s">
        <v>409</v>
      </c>
    </row>
    <row r="27" spans="1:3" ht="17.25" x14ac:dyDescent="0.3">
      <c r="A27" s="85" t="s">
        <v>262</v>
      </c>
      <c r="B27" s="85" t="s">
        <v>602</v>
      </c>
      <c r="C27" t="s">
        <v>409</v>
      </c>
    </row>
    <row r="28" spans="1:3" ht="17.25" x14ac:dyDescent="0.3">
      <c r="A28" s="85" t="s">
        <v>410</v>
      </c>
      <c r="B28" s="85" t="s">
        <v>411</v>
      </c>
      <c r="C28" t="s">
        <v>409</v>
      </c>
    </row>
    <row r="29" spans="1:3" ht="17.25" x14ac:dyDescent="0.3">
      <c r="A29" s="85" t="s">
        <v>437</v>
      </c>
      <c r="B29" s="85" t="s">
        <v>438</v>
      </c>
      <c r="C29" t="s">
        <v>421</v>
      </c>
    </row>
    <row r="30" spans="1:3" ht="17.25" x14ac:dyDescent="0.3">
      <c r="A30" s="91" t="s">
        <v>422</v>
      </c>
      <c r="B30" s="91" t="s">
        <v>423</v>
      </c>
      <c r="C30" t="s">
        <v>421</v>
      </c>
    </row>
    <row r="31" spans="1:3" ht="17.25" x14ac:dyDescent="0.3">
      <c r="A31" s="85" t="s">
        <v>463</v>
      </c>
      <c r="B31" s="85" t="s">
        <v>464</v>
      </c>
      <c r="C31" t="s">
        <v>421</v>
      </c>
    </row>
    <row r="32" spans="1:3" ht="17.25" x14ac:dyDescent="0.3">
      <c r="A32" s="85" t="s">
        <v>455</v>
      </c>
      <c r="B32" s="85" t="s">
        <v>456</v>
      </c>
      <c r="C32" t="s">
        <v>388</v>
      </c>
    </row>
    <row r="33" spans="1:3" ht="17.25" x14ac:dyDescent="0.3">
      <c r="A33" s="85" t="s">
        <v>212</v>
      </c>
      <c r="B33" s="85" t="s">
        <v>456</v>
      </c>
      <c r="C33" t="s">
        <v>388</v>
      </c>
    </row>
    <row r="34" spans="1:3" ht="17.25" x14ac:dyDescent="0.3">
      <c r="A34" s="91" t="s">
        <v>559</v>
      </c>
      <c r="B34" s="91" t="s">
        <v>456</v>
      </c>
      <c r="C34" t="s">
        <v>388</v>
      </c>
    </row>
    <row r="35" spans="1:3" ht="17.25" x14ac:dyDescent="0.3">
      <c r="A35" s="85" t="s">
        <v>628</v>
      </c>
      <c r="B35" s="85" t="s">
        <v>456</v>
      </c>
      <c r="C35" t="s">
        <v>388</v>
      </c>
    </row>
    <row r="36" spans="1:3" ht="17.25" x14ac:dyDescent="0.3">
      <c r="A36" s="85" t="s">
        <v>389</v>
      </c>
      <c r="B36" s="85" t="s">
        <v>390</v>
      </c>
      <c r="C36" t="s">
        <v>388</v>
      </c>
    </row>
  </sheetData>
  <autoFilter ref="A1:C36" xr:uid="{D024D140-7F2B-8348-9D7B-8BE8BD4C21D0}">
    <sortState xmlns:xlrd2="http://schemas.microsoft.com/office/spreadsheetml/2017/richdata2" ref="A2:C36">
      <sortCondition ref="C1:C36"/>
    </sortState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13898-71FB-4D3D-ADB3-403CE524A0D7}">
  <dimension ref="A1:F131"/>
  <sheetViews>
    <sheetView topLeftCell="A3" workbookViewId="0">
      <selection activeCell="D9" sqref="D9"/>
    </sheetView>
  </sheetViews>
  <sheetFormatPr defaultColWidth="9.14453125" defaultRowHeight="15" x14ac:dyDescent="0.2"/>
  <cols>
    <col min="1" max="1" width="27.3046875" customWidth="1"/>
    <col min="2" max="2" width="21.1171875" customWidth="1"/>
    <col min="3" max="3" width="30.265625" customWidth="1"/>
    <col min="4" max="4" width="29.45703125" customWidth="1"/>
    <col min="5" max="5" width="32.8203125" customWidth="1"/>
    <col min="6" max="6" width="29.99609375" customWidth="1"/>
  </cols>
  <sheetData>
    <row r="1" spans="1:6" ht="15.75" x14ac:dyDescent="0.25">
      <c r="A1" s="36" t="s">
        <v>0</v>
      </c>
      <c r="B1" s="36" t="s">
        <v>1</v>
      </c>
      <c r="C1" s="36" t="s">
        <v>2</v>
      </c>
      <c r="D1" s="36" t="s">
        <v>1728</v>
      </c>
      <c r="E1" s="36" t="s">
        <v>3</v>
      </c>
      <c r="F1" s="36" t="s">
        <v>1373</v>
      </c>
    </row>
    <row r="2" spans="1:6" ht="60.75" x14ac:dyDescent="0.25">
      <c r="A2" s="1" t="s">
        <v>5</v>
      </c>
      <c r="B2" s="1" t="s">
        <v>1729</v>
      </c>
      <c r="C2" s="1">
        <v>3114350707</v>
      </c>
      <c r="D2" s="1" t="s">
        <v>1730</v>
      </c>
      <c r="E2" s="1" t="s">
        <v>7</v>
      </c>
      <c r="F2" s="37"/>
    </row>
    <row r="3" spans="1:6" ht="45.75" x14ac:dyDescent="0.25">
      <c r="A3" s="1" t="s">
        <v>8</v>
      </c>
      <c r="B3" s="1" t="s">
        <v>1731</v>
      </c>
      <c r="C3" s="1">
        <v>3103639687</v>
      </c>
      <c r="D3" s="1" t="s">
        <v>1732</v>
      </c>
      <c r="E3" s="1" t="s">
        <v>7</v>
      </c>
      <c r="F3" s="37"/>
    </row>
    <row r="4" spans="1:6" ht="15.75" x14ac:dyDescent="0.25">
      <c r="A4" s="1" t="s">
        <v>10</v>
      </c>
      <c r="B4" s="1" t="s">
        <v>1733</v>
      </c>
      <c r="C4" s="1">
        <v>3006522307</v>
      </c>
      <c r="D4" s="1" t="s">
        <v>1734</v>
      </c>
      <c r="E4" s="1" t="s">
        <v>7</v>
      </c>
      <c r="F4" s="37"/>
    </row>
    <row r="5" spans="1:6" ht="15.75" x14ac:dyDescent="0.25">
      <c r="A5" s="1" t="s">
        <v>12</v>
      </c>
      <c r="B5" s="1"/>
      <c r="C5" s="1">
        <v>3008026080</v>
      </c>
      <c r="D5" s="1"/>
      <c r="E5" s="1" t="s">
        <v>7</v>
      </c>
      <c r="F5" s="37"/>
    </row>
    <row r="6" spans="1:6" ht="30.75" x14ac:dyDescent="0.25">
      <c r="A6" s="1" t="s">
        <v>26</v>
      </c>
      <c r="B6" s="1" t="s">
        <v>27</v>
      </c>
      <c r="C6" s="1">
        <v>3114350601</v>
      </c>
      <c r="D6" s="1" t="s">
        <v>1735</v>
      </c>
      <c r="E6" s="1" t="s">
        <v>15</v>
      </c>
      <c r="F6" s="37"/>
    </row>
    <row r="7" spans="1:6" ht="30.75" x14ac:dyDescent="0.25">
      <c r="A7" s="1" t="s">
        <v>322</v>
      </c>
      <c r="B7" s="1" t="s">
        <v>323</v>
      </c>
      <c r="C7" s="1">
        <v>3114350642</v>
      </c>
      <c r="D7" s="1"/>
      <c r="E7" s="1" t="s">
        <v>15</v>
      </c>
      <c r="F7" s="1" t="s">
        <v>1736</v>
      </c>
    </row>
    <row r="8" spans="1:6" ht="45.75" x14ac:dyDescent="0.25">
      <c r="A8" s="1" t="s">
        <v>1737</v>
      </c>
      <c r="B8" s="1" t="s">
        <v>1738</v>
      </c>
      <c r="C8" s="1">
        <v>3017097738</v>
      </c>
      <c r="D8" s="1"/>
      <c r="E8" s="1" t="s">
        <v>15</v>
      </c>
      <c r="F8" s="1" t="s">
        <v>1736</v>
      </c>
    </row>
    <row r="9" spans="1:6" ht="45.75" x14ac:dyDescent="0.25">
      <c r="A9" s="1" t="s">
        <v>1739</v>
      </c>
      <c r="B9" s="1" t="s">
        <v>1740</v>
      </c>
      <c r="C9" s="1">
        <v>3005115074</v>
      </c>
      <c r="D9" s="1"/>
      <c r="E9" s="1" t="s">
        <v>15</v>
      </c>
      <c r="F9" s="37"/>
    </row>
    <row r="10" spans="1:6" ht="45.75" x14ac:dyDescent="0.25">
      <c r="A10" s="1" t="s">
        <v>324</v>
      </c>
      <c r="B10" s="1" t="s">
        <v>325</v>
      </c>
      <c r="C10" s="1">
        <v>3222131561</v>
      </c>
      <c r="D10" s="1"/>
      <c r="E10" s="1" t="s">
        <v>15</v>
      </c>
      <c r="F10" s="37"/>
    </row>
    <row r="11" spans="1:6" ht="45.75" x14ac:dyDescent="0.25">
      <c r="A11" s="1" t="s">
        <v>326</v>
      </c>
      <c r="B11" s="1" t="s">
        <v>327</v>
      </c>
      <c r="C11" s="1">
        <v>3142519867</v>
      </c>
      <c r="D11" s="1"/>
      <c r="E11" s="1" t="s">
        <v>15</v>
      </c>
      <c r="F11" s="37"/>
    </row>
    <row r="12" spans="1:6" ht="45.75" x14ac:dyDescent="0.25">
      <c r="A12" s="1" t="s">
        <v>328</v>
      </c>
      <c r="B12" s="1" t="s">
        <v>329</v>
      </c>
      <c r="C12" s="1">
        <v>3125940291</v>
      </c>
      <c r="D12" s="1"/>
      <c r="E12" s="1" t="s">
        <v>15</v>
      </c>
      <c r="F12" s="37"/>
    </row>
    <row r="13" spans="1:6" ht="30.75" x14ac:dyDescent="0.25">
      <c r="A13" s="1" t="s">
        <v>330</v>
      </c>
      <c r="B13" s="1" t="s">
        <v>331</v>
      </c>
      <c r="C13" s="1" t="s">
        <v>332</v>
      </c>
      <c r="D13" s="1"/>
      <c r="E13" s="1" t="s">
        <v>15</v>
      </c>
      <c r="F13" s="37"/>
    </row>
    <row r="14" spans="1:6" ht="30.75" x14ac:dyDescent="0.25">
      <c r="A14" s="1" t="s">
        <v>333</v>
      </c>
      <c r="B14" s="1" t="s">
        <v>334</v>
      </c>
      <c r="C14" s="1">
        <v>3142519891</v>
      </c>
      <c r="D14" s="1"/>
      <c r="E14" s="1" t="s">
        <v>15</v>
      </c>
      <c r="F14" s="41"/>
    </row>
    <row r="15" spans="1:6" ht="30.75" x14ac:dyDescent="0.25">
      <c r="A15" s="1" t="s">
        <v>335</v>
      </c>
      <c r="B15" s="1" t="s">
        <v>336</v>
      </c>
      <c r="C15" s="1">
        <v>3144360402</v>
      </c>
      <c r="D15" s="1"/>
      <c r="E15" s="38" t="s">
        <v>15</v>
      </c>
      <c r="F15" s="1" t="s">
        <v>1741</v>
      </c>
    </row>
    <row r="16" spans="1:6" ht="45.75" x14ac:dyDescent="0.25">
      <c r="A16" s="1" t="s">
        <v>337</v>
      </c>
      <c r="B16" s="1" t="s">
        <v>338</v>
      </c>
      <c r="C16" s="1">
        <v>3133445609</v>
      </c>
      <c r="D16" s="1"/>
      <c r="E16" s="38" t="s">
        <v>15</v>
      </c>
      <c r="F16" s="1" t="s">
        <v>1742</v>
      </c>
    </row>
    <row r="17" spans="1:6" ht="45.75" x14ac:dyDescent="0.25">
      <c r="A17" s="1" t="s">
        <v>339</v>
      </c>
      <c r="B17" s="1" t="s">
        <v>340</v>
      </c>
      <c r="C17" s="1" t="s">
        <v>341</v>
      </c>
      <c r="D17" s="1"/>
      <c r="E17" s="38" t="s">
        <v>15</v>
      </c>
      <c r="F17" s="1" t="s">
        <v>1743</v>
      </c>
    </row>
    <row r="18" spans="1:6" ht="30.75" x14ac:dyDescent="0.25">
      <c r="A18" s="1" t="s">
        <v>342</v>
      </c>
      <c r="B18" s="1" t="s">
        <v>340</v>
      </c>
      <c r="C18" s="1">
        <v>3114351027</v>
      </c>
      <c r="D18" s="1"/>
      <c r="E18" s="38" t="s">
        <v>15</v>
      </c>
      <c r="F18" s="1" t="s">
        <v>1744</v>
      </c>
    </row>
    <row r="19" spans="1:6" ht="30.75" x14ac:dyDescent="0.25">
      <c r="A19" s="1" t="s">
        <v>343</v>
      </c>
      <c r="B19" s="1" t="s">
        <v>344</v>
      </c>
      <c r="C19" s="1">
        <v>3205659260</v>
      </c>
      <c r="D19" s="1"/>
      <c r="E19" s="38" t="s">
        <v>15</v>
      </c>
      <c r="F19" s="1" t="s">
        <v>1745</v>
      </c>
    </row>
    <row r="20" spans="1:6" ht="45.75" x14ac:dyDescent="0.25">
      <c r="A20" s="1" t="s">
        <v>345</v>
      </c>
      <c r="B20" s="1" t="s">
        <v>346</v>
      </c>
      <c r="C20" s="1">
        <v>3212025249</v>
      </c>
      <c r="D20" s="1"/>
      <c r="E20" s="38" t="s">
        <v>15</v>
      </c>
      <c r="F20" s="1" t="s">
        <v>1746</v>
      </c>
    </row>
    <row r="21" spans="1:6" ht="30.75" x14ac:dyDescent="0.25">
      <c r="A21" s="1" t="s">
        <v>347</v>
      </c>
      <c r="B21" s="1" t="s">
        <v>344</v>
      </c>
      <c r="C21" s="1">
        <v>3182616628</v>
      </c>
      <c r="D21" s="1"/>
      <c r="E21" s="38" t="s">
        <v>15</v>
      </c>
      <c r="F21" s="1" t="s">
        <v>1746</v>
      </c>
    </row>
    <row r="22" spans="1:6" ht="30.75" x14ac:dyDescent="0.25">
      <c r="A22" s="1" t="s">
        <v>348</v>
      </c>
      <c r="B22" s="1" t="s">
        <v>346</v>
      </c>
      <c r="C22" s="1">
        <v>3175021674</v>
      </c>
      <c r="D22" s="1"/>
      <c r="E22" s="38" t="s">
        <v>15</v>
      </c>
      <c r="F22" s="1" t="s">
        <v>515</v>
      </c>
    </row>
    <row r="23" spans="1:6" ht="30.75" x14ac:dyDescent="0.25">
      <c r="A23" s="1" t="s">
        <v>349</v>
      </c>
      <c r="B23" s="1" t="s">
        <v>344</v>
      </c>
      <c r="C23" s="1">
        <v>3226734386</v>
      </c>
      <c r="D23" s="1"/>
      <c r="E23" s="38" t="s">
        <v>15</v>
      </c>
      <c r="F23" s="1" t="s">
        <v>1747</v>
      </c>
    </row>
    <row r="24" spans="1:6" ht="45.75" x14ac:dyDescent="0.25">
      <c r="A24" s="1" t="s">
        <v>350</v>
      </c>
      <c r="B24" s="1" t="s">
        <v>344</v>
      </c>
      <c r="C24" s="1">
        <v>3205420764</v>
      </c>
      <c r="D24" s="1"/>
      <c r="E24" s="38" t="s">
        <v>15</v>
      </c>
      <c r="F24" s="1" t="s">
        <v>1748</v>
      </c>
    </row>
    <row r="25" spans="1:6" ht="45.75" x14ac:dyDescent="0.25">
      <c r="A25" s="1" t="s">
        <v>1749</v>
      </c>
      <c r="B25" s="1" t="s">
        <v>1750</v>
      </c>
      <c r="C25" s="1" t="s">
        <v>1751</v>
      </c>
      <c r="D25" s="1" t="s">
        <v>1752</v>
      </c>
      <c r="E25" s="1" t="s">
        <v>33</v>
      </c>
      <c r="F25" s="46"/>
    </row>
    <row r="26" spans="1:6" ht="45.75" x14ac:dyDescent="0.25">
      <c r="A26" s="1" t="s">
        <v>34</v>
      </c>
      <c r="B26" s="1" t="s">
        <v>35</v>
      </c>
      <c r="C26" s="1">
        <v>3147037718</v>
      </c>
      <c r="D26" s="1" t="s">
        <v>1753</v>
      </c>
      <c r="E26" s="1" t="s">
        <v>33</v>
      </c>
      <c r="F26" s="37"/>
    </row>
    <row r="27" spans="1:6" ht="30.75" x14ac:dyDescent="0.25">
      <c r="A27" s="1" t="s">
        <v>50</v>
      </c>
      <c r="B27" s="1" t="s">
        <v>1754</v>
      </c>
      <c r="C27" s="1">
        <v>3176484618</v>
      </c>
      <c r="D27" s="1" t="s">
        <v>1755</v>
      </c>
      <c r="E27" s="1" t="s">
        <v>37</v>
      </c>
      <c r="F27" s="37"/>
    </row>
    <row r="28" spans="1:6" ht="30.75" x14ac:dyDescent="0.25">
      <c r="A28" s="1" t="s">
        <v>1756</v>
      </c>
      <c r="B28" s="1" t="s">
        <v>1757</v>
      </c>
      <c r="C28" s="1">
        <v>3005431543</v>
      </c>
      <c r="D28" s="1" t="s">
        <v>1758</v>
      </c>
      <c r="E28" s="1" t="s">
        <v>37</v>
      </c>
      <c r="F28" s="37"/>
    </row>
    <row r="29" spans="1:6" ht="30.75" x14ac:dyDescent="0.25">
      <c r="A29" s="1" t="s">
        <v>1759</v>
      </c>
      <c r="B29" s="1" t="s">
        <v>1760</v>
      </c>
      <c r="C29" s="1">
        <v>3186082111</v>
      </c>
      <c r="D29" s="1" t="s">
        <v>1761</v>
      </c>
      <c r="E29" s="1" t="s">
        <v>37</v>
      </c>
      <c r="F29" s="37"/>
    </row>
    <row r="30" spans="1:6" ht="30.75" x14ac:dyDescent="0.25">
      <c r="A30" s="1" t="s">
        <v>50</v>
      </c>
      <c r="B30" s="1" t="s">
        <v>408</v>
      </c>
      <c r="C30" s="1">
        <v>3176484618</v>
      </c>
      <c r="D30" s="1" t="s">
        <v>1755</v>
      </c>
      <c r="E30" s="1" t="s">
        <v>1762</v>
      </c>
      <c r="F30" s="1" t="s">
        <v>1373</v>
      </c>
    </row>
    <row r="31" spans="1:6" ht="30.75" x14ac:dyDescent="0.25">
      <c r="A31" s="1" t="s">
        <v>74</v>
      </c>
      <c r="B31" s="1" t="s">
        <v>75</v>
      </c>
      <c r="C31" s="1">
        <v>3206326378</v>
      </c>
      <c r="D31" s="1" t="s">
        <v>1373</v>
      </c>
      <c r="E31" s="50" t="s">
        <v>76</v>
      </c>
      <c r="F31" s="1" t="s">
        <v>1763</v>
      </c>
    </row>
    <row r="32" spans="1:6" ht="30.75" x14ac:dyDescent="0.25">
      <c r="A32" s="1" t="s">
        <v>77</v>
      </c>
      <c r="B32" s="1" t="s">
        <v>78</v>
      </c>
      <c r="C32" s="1">
        <v>3173942840</v>
      </c>
      <c r="D32" s="1" t="s">
        <v>1373</v>
      </c>
      <c r="E32" s="50" t="s">
        <v>76</v>
      </c>
      <c r="F32" s="1" t="s">
        <v>1763</v>
      </c>
    </row>
    <row r="33" spans="1:6" ht="30.75" x14ac:dyDescent="0.25">
      <c r="A33" s="1" t="s">
        <v>79</v>
      </c>
      <c r="B33" s="1" t="s">
        <v>78</v>
      </c>
      <c r="C33" s="1">
        <v>3164404484</v>
      </c>
      <c r="D33" s="1" t="s">
        <v>1373</v>
      </c>
      <c r="E33" s="50" t="s">
        <v>76</v>
      </c>
      <c r="F33" s="1" t="s">
        <v>1764</v>
      </c>
    </row>
    <row r="34" spans="1:6" ht="30.75" x14ac:dyDescent="0.25">
      <c r="A34" s="1" t="s">
        <v>80</v>
      </c>
      <c r="B34" s="1" t="s">
        <v>75</v>
      </c>
      <c r="C34" s="1">
        <v>3187062472</v>
      </c>
      <c r="D34" s="1" t="s">
        <v>1373</v>
      </c>
      <c r="E34" s="50" t="s">
        <v>76</v>
      </c>
      <c r="F34" s="1" t="s">
        <v>1764</v>
      </c>
    </row>
    <row r="35" spans="1:6" ht="30.75" x14ac:dyDescent="0.25">
      <c r="A35" s="1" t="s">
        <v>81</v>
      </c>
      <c r="B35" s="1" t="s">
        <v>78</v>
      </c>
      <c r="C35" s="1">
        <v>3162386289</v>
      </c>
      <c r="D35" s="1" t="s">
        <v>1373</v>
      </c>
      <c r="E35" s="50" t="s">
        <v>76</v>
      </c>
      <c r="F35" s="1" t="s">
        <v>1764</v>
      </c>
    </row>
    <row r="36" spans="1:6" ht="30.75" x14ac:dyDescent="0.25">
      <c r="A36" s="1" t="s">
        <v>83</v>
      </c>
      <c r="B36" s="1" t="s">
        <v>78</v>
      </c>
      <c r="C36" s="1">
        <v>3182034139</v>
      </c>
      <c r="D36" s="1" t="s">
        <v>1373</v>
      </c>
      <c r="E36" s="50" t="s">
        <v>76</v>
      </c>
      <c r="F36" s="1" t="s">
        <v>1764</v>
      </c>
    </row>
    <row r="37" spans="1:6" ht="30.75" x14ac:dyDescent="0.25">
      <c r="A37" s="1" t="s">
        <v>1765</v>
      </c>
      <c r="B37" s="1" t="s">
        <v>1766</v>
      </c>
      <c r="C37" s="1">
        <v>3206326378</v>
      </c>
      <c r="D37" s="1" t="s">
        <v>1373</v>
      </c>
      <c r="E37" s="50" t="s">
        <v>76</v>
      </c>
      <c r="F37" s="1" t="s">
        <v>1767</v>
      </c>
    </row>
    <row r="38" spans="1:6" ht="30.75" x14ac:dyDescent="0.25">
      <c r="A38" s="1" t="s">
        <v>77</v>
      </c>
      <c r="B38" s="1" t="s">
        <v>78</v>
      </c>
      <c r="C38" s="1">
        <v>3173942840</v>
      </c>
      <c r="D38" s="1" t="s">
        <v>1373</v>
      </c>
      <c r="E38" s="50" t="s">
        <v>76</v>
      </c>
      <c r="F38" s="1" t="s">
        <v>1767</v>
      </c>
    </row>
    <row r="39" spans="1:6" ht="30.75" x14ac:dyDescent="0.25">
      <c r="A39" s="1" t="s">
        <v>79</v>
      </c>
      <c r="B39" s="1" t="s">
        <v>78</v>
      </c>
      <c r="C39" s="1">
        <v>3164404484</v>
      </c>
      <c r="D39" s="1" t="s">
        <v>1373</v>
      </c>
      <c r="E39" s="50" t="s">
        <v>76</v>
      </c>
      <c r="F39" s="1" t="s">
        <v>1768</v>
      </c>
    </row>
    <row r="40" spans="1:6" ht="30.75" x14ac:dyDescent="0.25">
      <c r="A40" s="1" t="s">
        <v>80</v>
      </c>
      <c r="B40" s="1" t="s">
        <v>1766</v>
      </c>
      <c r="C40" s="1">
        <v>3187062472</v>
      </c>
      <c r="D40" s="1" t="s">
        <v>1373</v>
      </c>
      <c r="E40" s="50" t="s">
        <v>76</v>
      </c>
      <c r="F40" s="1" t="s">
        <v>1768</v>
      </c>
    </row>
    <row r="41" spans="1:6" ht="30.75" x14ac:dyDescent="0.25">
      <c r="A41" s="1" t="s">
        <v>81</v>
      </c>
      <c r="B41" s="1" t="s">
        <v>78</v>
      </c>
      <c r="C41" s="1">
        <v>3162386289</v>
      </c>
      <c r="D41" s="1" t="s">
        <v>1373</v>
      </c>
      <c r="E41" s="50" t="s">
        <v>76</v>
      </c>
      <c r="F41" s="1" t="s">
        <v>1768</v>
      </c>
    </row>
    <row r="42" spans="1:6" ht="30.75" x14ac:dyDescent="0.25">
      <c r="A42" s="1" t="s">
        <v>83</v>
      </c>
      <c r="B42" s="1" t="s">
        <v>78</v>
      </c>
      <c r="C42" s="1">
        <v>3182034139</v>
      </c>
      <c r="D42" s="1" t="s">
        <v>1373</v>
      </c>
      <c r="E42" s="50" t="s">
        <v>76</v>
      </c>
      <c r="F42" s="1" t="s">
        <v>1768</v>
      </c>
    </row>
    <row r="43" spans="1:6" ht="30.75" x14ac:dyDescent="0.25">
      <c r="A43" s="1" t="s">
        <v>84</v>
      </c>
      <c r="B43" s="1" t="s">
        <v>85</v>
      </c>
      <c r="C43" s="1">
        <v>3134530773</v>
      </c>
      <c r="D43" s="1" t="s">
        <v>1769</v>
      </c>
      <c r="E43" s="1" t="s">
        <v>1770</v>
      </c>
      <c r="F43" s="37"/>
    </row>
    <row r="44" spans="1:6" ht="30.75" x14ac:dyDescent="0.25">
      <c r="A44" s="1" t="s">
        <v>87</v>
      </c>
      <c r="B44" s="1" t="s">
        <v>1771</v>
      </c>
      <c r="C44" s="1">
        <v>3138160875</v>
      </c>
      <c r="D44" s="1"/>
      <c r="E44" s="1" t="s">
        <v>1770</v>
      </c>
      <c r="F44" s="37"/>
    </row>
    <row r="45" spans="1:6" ht="30.75" x14ac:dyDescent="0.25">
      <c r="A45" s="1" t="s">
        <v>1772</v>
      </c>
      <c r="B45" s="1" t="s">
        <v>1773</v>
      </c>
      <c r="C45" s="1">
        <v>3102175740</v>
      </c>
      <c r="D45" s="1"/>
      <c r="E45" s="1" t="s">
        <v>1770</v>
      </c>
      <c r="F45" s="37"/>
    </row>
    <row r="46" spans="1:6" ht="30.75" x14ac:dyDescent="0.25">
      <c r="A46" s="1" t="s">
        <v>1017</v>
      </c>
      <c r="B46" s="1" t="s">
        <v>1018</v>
      </c>
      <c r="C46" s="1" t="s">
        <v>1774</v>
      </c>
      <c r="D46" s="1" t="s">
        <v>1775</v>
      </c>
      <c r="E46" s="1" t="s">
        <v>58</v>
      </c>
      <c r="F46" s="37"/>
    </row>
    <row r="47" spans="1:6" ht="45.75" x14ac:dyDescent="0.25">
      <c r="A47" s="1" t="s">
        <v>1776</v>
      </c>
      <c r="B47" s="1" t="s">
        <v>1777</v>
      </c>
      <c r="C47" s="1" t="s">
        <v>1778</v>
      </c>
      <c r="D47" s="1" t="s">
        <v>1779</v>
      </c>
      <c r="E47" s="1" t="s">
        <v>58</v>
      </c>
      <c r="F47" s="37"/>
    </row>
    <row r="48" spans="1:6" ht="30.75" x14ac:dyDescent="0.25">
      <c r="A48" s="1" t="s">
        <v>1780</v>
      </c>
      <c r="B48" s="1" t="s">
        <v>1781</v>
      </c>
      <c r="C48" s="1" t="s">
        <v>1782</v>
      </c>
      <c r="D48" s="1" t="s">
        <v>1783</v>
      </c>
      <c r="E48" s="1" t="s">
        <v>58</v>
      </c>
      <c r="F48" s="37"/>
    </row>
    <row r="49" spans="1:6" ht="30.75" x14ac:dyDescent="0.25">
      <c r="A49" s="1" t="s">
        <v>59</v>
      </c>
      <c r="B49" s="1" t="s">
        <v>1784</v>
      </c>
      <c r="C49" s="1" t="s">
        <v>1785</v>
      </c>
      <c r="D49" s="1" t="s">
        <v>1786</v>
      </c>
      <c r="E49" s="1" t="s">
        <v>58</v>
      </c>
      <c r="F49" s="37"/>
    </row>
    <row r="50" spans="1:6" ht="60.75" x14ac:dyDescent="0.25">
      <c r="A50" s="1" t="s">
        <v>1787</v>
      </c>
      <c r="B50" s="1" t="s">
        <v>1788</v>
      </c>
      <c r="C50" s="1" t="s">
        <v>1789</v>
      </c>
      <c r="D50" s="1" t="s">
        <v>1790</v>
      </c>
      <c r="E50" s="1" t="s">
        <v>58</v>
      </c>
      <c r="F50" s="37"/>
    </row>
    <row r="51" spans="1:6" ht="30.75" x14ac:dyDescent="0.25">
      <c r="A51" s="1"/>
      <c r="B51" s="1"/>
      <c r="C51" s="1"/>
      <c r="D51" s="1"/>
      <c r="E51" s="40" t="s">
        <v>1791</v>
      </c>
      <c r="F51" s="37"/>
    </row>
    <row r="52" spans="1:6" ht="30.75" x14ac:dyDescent="0.25">
      <c r="A52" s="1" t="s">
        <v>103</v>
      </c>
      <c r="B52" s="1" t="s">
        <v>104</v>
      </c>
      <c r="C52" s="1">
        <v>3116356009</v>
      </c>
      <c r="D52" s="1" t="s">
        <v>1792</v>
      </c>
      <c r="E52" s="1" t="s">
        <v>98</v>
      </c>
      <c r="F52" s="1" t="s">
        <v>1373</v>
      </c>
    </row>
    <row r="53" spans="1:6" ht="30.75" x14ac:dyDescent="0.25">
      <c r="A53" s="1" t="s">
        <v>1793</v>
      </c>
      <c r="B53" s="1" t="s">
        <v>1794</v>
      </c>
      <c r="C53" s="1">
        <v>3123389094</v>
      </c>
      <c r="D53" s="1" t="s">
        <v>1795</v>
      </c>
      <c r="E53" s="1" t="s">
        <v>98</v>
      </c>
      <c r="F53" s="1" t="s">
        <v>1373</v>
      </c>
    </row>
    <row r="54" spans="1:6" ht="30.75" x14ac:dyDescent="0.25">
      <c r="A54" s="1" t="s">
        <v>108</v>
      </c>
      <c r="B54" s="1" t="s">
        <v>1796</v>
      </c>
      <c r="C54" s="1">
        <v>3113780580</v>
      </c>
      <c r="D54" s="1" t="s">
        <v>1797</v>
      </c>
      <c r="E54" s="1" t="s">
        <v>98</v>
      </c>
      <c r="F54" s="1" t="s">
        <v>1373</v>
      </c>
    </row>
    <row r="55" spans="1:6" ht="30.75" x14ac:dyDescent="0.25">
      <c r="A55" s="1" t="s">
        <v>1798</v>
      </c>
      <c r="B55" s="1" t="s">
        <v>111</v>
      </c>
      <c r="C55" s="1">
        <v>3108275237</v>
      </c>
      <c r="D55" s="43" t="s">
        <v>1799</v>
      </c>
      <c r="E55" s="1" t="s">
        <v>98</v>
      </c>
      <c r="F55" s="1" t="s">
        <v>1373</v>
      </c>
    </row>
    <row r="56" spans="1:6" ht="30.75" x14ac:dyDescent="0.25">
      <c r="A56" s="1" t="s">
        <v>1800</v>
      </c>
      <c r="B56" s="1" t="s">
        <v>1801</v>
      </c>
      <c r="C56" s="1">
        <v>3174305628</v>
      </c>
      <c r="D56" s="1"/>
      <c r="E56" s="1" t="s">
        <v>1802</v>
      </c>
      <c r="F56" s="37"/>
    </row>
    <row r="57" spans="1:6" ht="30.75" x14ac:dyDescent="0.25">
      <c r="A57" s="1" t="s">
        <v>122</v>
      </c>
      <c r="B57" s="1" t="s">
        <v>1803</v>
      </c>
      <c r="C57" s="1">
        <v>3173312353</v>
      </c>
      <c r="D57" s="1"/>
      <c r="E57" s="1" t="s">
        <v>1802</v>
      </c>
      <c r="F57" s="37"/>
    </row>
    <row r="58" spans="1:6" ht="30.75" x14ac:dyDescent="0.25">
      <c r="A58" s="1" t="s">
        <v>1804</v>
      </c>
      <c r="B58" s="1" t="s">
        <v>1805</v>
      </c>
      <c r="C58" s="1">
        <v>3174330773</v>
      </c>
      <c r="D58" s="1"/>
      <c r="E58" s="1" t="s">
        <v>1802</v>
      </c>
      <c r="F58" s="37"/>
    </row>
    <row r="59" spans="1:6" ht="30.75" x14ac:dyDescent="0.25">
      <c r="A59" s="1" t="s">
        <v>120</v>
      </c>
      <c r="B59" s="1" t="s">
        <v>121</v>
      </c>
      <c r="C59" s="1">
        <v>3174305628</v>
      </c>
      <c r="D59" s="1" t="s">
        <v>1373</v>
      </c>
      <c r="E59" s="1" t="s">
        <v>1802</v>
      </c>
      <c r="F59" s="1" t="s">
        <v>1373</v>
      </c>
    </row>
    <row r="60" spans="1:6" ht="30.75" x14ac:dyDescent="0.25">
      <c r="A60" s="1" t="s">
        <v>122</v>
      </c>
      <c r="B60" s="1" t="s">
        <v>123</v>
      </c>
      <c r="C60" s="1">
        <v>3173312353</v>
      </c>
      <c r="D60" s="1" t="s">
        <v>1373</v>
      </c>
      <c r="E60" s="1" t="s">
        <v>1802</v>
      </c>
      <c r="F60" s="1" t="s">
        <v>1373</v>
      </c>
    </row>
    <row r="61" spans="1:6" ht="30.75" x14ac:dyDescent="0.25">
      <c r="A61" s="45" t="s">
        <v>1806</v>
      </c>
      <c r="B61" s="1"/>
      <c r="C61" s="1">
        <v>3105649664</v>
      </c>
      <c r="D61" s="1"/>
      <c r="E61" s="1" t="s">
        <v>128</v>
      </c>
      <c r="F61" s="37"/>
    </row>
    <row r="62" spans="1:6" ht="30.75" x14ac:dyDescent="0.25">
      <c r="A62" s="45" t="s">
        <v>1807</v>
      </c>
      <c r="B62" s="1" t="s">
        <v>1808</v>
      </c>
      <c r="C62" s="1">
        <v>3203434811</v>
      </c>
      <c r="D62" s="1"/>
      <c r="E62" s="1" t="s">
        <v>128</v>
      </c>
      <c r="F62" s="37"/>
    </row>
    <row r="63" spans="1:6" ht="30.75" x14ac:dyDescent="0.25">
      <c r="A63" s="45" t="s">
        <v>1809</v>
      </c>
      <c r="B63" s="1"/>
      <c r="C63" s="1">
        <v>3114351504</v>
      </c>
      <c r="D63" s="1"/>
      <c r="E63" s="1" t="s">
        <v>133</v>
      </c>
      <c r="F63" s="37"/>
    </row>
    <row r="64" spans="1:6" ht="15.75" x14ac:dyDescent="0.25">
      <c r="A64" s="1"/>
      <c r="B64" s="1"/>
      <c r="C64" s="1"/>
      <c r="D64" s="1"/>
      <c r="E64" s="40" t="s">
        <v>148</v>
      </c>
      <c r="F64" s="37"/>
    </row>
    <row r="65" spans="1:6" ht="45.75" x14ac:dyDescent="0.25">
      <c r="A65" s="1" t="s">
        <v>252</v>
      </c>
      <c r="B65" s="1" t="s">
        <v>253</v>
      </c>
      <c r="C65" s="1">
        <v>3217827024</v>
      </c>
      <c r="D65" s="1" t="s">
        <v>1810</v>
      </c>
      <c r="E65" s="1" t="s">
        <v>1811</v>
      </c>
      <c r="F65" s="10" t="s">
        <v>1373</v>
      </c>
    </row>
    <row r="66" spans="1:6" ht="30.75" x14ac:dyDescent="0.25">
      <c r="A66" s="1" t="s">
        <v>255</v>
      </c>
      <c r="B66" s="1" t="s">
        <v>256</v>
      </c>
      <c r="C66" s="1">
        <v>3183125689</v>
      </c>
      <c r="D66" s="1" t="s">
        <v>1812</v>
      </c>
      <c r="E66" s="38" t="s">
        <v>1811</v>
      </c>
      <c r="F66" s="1" t="s">
        <v>1373</v>
      </c>
    </row>
    <row r="67" spans="1:6" ht="30.75" x14ac:dyDescent="0.25">
      <c r="A67" s="1" t="s">
        <v>1813</v>
      </c>
      <c r="B67" s="1" t="s">
        <v>163</v>
      </c>
      <c r="C67" s="1">
        <v>3223193191</v>
      </c>
      <c r="D67" s="1" t="s">
        <v>1814</v>
      </c>
      <c r="E67" s="38" t="s">
        <v>161</v>
      </c>
      <c r="F67" s="37"/>
    </row>
    <row r="68" spans="1:6" ht="30.75" x14ac:dyDescent="0.25">
      <c r="A68" s="1" t="s">
        <v>1815</v>
      </c>
      <c r="B68" s="1" t="s">
        <v>171</v>
      </c>
      <c r="C68" s="1">
        <v>3153163127</v>
      </c>
      <c r="D68" s="1"/>
      <c r="E68" s="38" t="s">
        <v>161</v>
      </c>
      <c r="F68" s="37"/>
    </row>
    <row r="69" spans="1:6" ht="30.75" x14ac:dyDescent="0.25">
      <c r="A69" s="1" t="s">
        <v>1816</v>
      </c>
      <c r="B69" s="1" t="s">
        <v>165</v>
      </c>
      <c r="C69" s="1">
        <v>3153168060</v>
      </c>
      <c r="D69" s="1"/>
      <c r="E69" s="38" t="s">
        <v>161</v>
      </c>
      <c r="F69" s="37"/>
    </row>
    <row r="70" spans="1:6" ht="30.75" x14ac:dyDescent="0.25">
      <c r="A70" s="1" t="s">
        <v>1817</v>
      </c>
      <c r="B70" s="1" t="s">
        <v>167</v>
      </c>
      <c r="C70" s="1">
        <v>3163320090</v>
      </c>
      <c r="D70" s="1"/>
      <c r="E70" s="38" t="s">
        <v>161</v>
      </c>
      <c r="F70" s="37"/>
    </row>
    <row r="71" spans="1:6" ht="30.75" x14ac:dyDescent="0.25">
      <c r="A71" s="1" t="s">
        <v>1818</v>
      </c>
      <c r="B71" s="1" t="s">
        <v>177</v>
      </c>
      <c r="C71" s="1">
        <v>3176437902</v>
      </c>
      <c r="D71" s="1"/>
      <c r="E71" s="38" t="s">
        <v>161</v>
      </c>
      <c r="F71" s="37"/>
    </row>
    <row r="72" spans="1:6" ht="30.75" x14ac:dyDescent="0.25">
      <c r="A72" s="1" t="s">
        <v>1819</v>
      </c>
      <c r="B72" s="1" t="s">
        <v>169</v>
      </c>
      <c r="C72" s="1">
        <v>3176437905</v>
      </c>
      <c r="D72" s="1"/>
      <c r="E72" s="38" t="s">
        <v>161</v>
      </c>
      <c r="F72" s="37"/>
    </row>
    <row r="73" spans="1:6" ht="30.75" x14ac:dyDescent="0.25">
      <c r="A73" s="1" t="s">
        <v>1820</v>
      </c>
      <c r="B73" s="1" t="s">
        <v>1821</v>
      </c>
      <c r="C73" s="1">
        <v>3187166778</v>
      </c>
      <c r="D73" s="1"/>
      <c r="E73" s="38" t="s">
        <v>161</v>
      </c>
      <c r="F73" s="37"/>
    </row>
    <row r="74" spans="1:6" ht="30.75" x14ac:dyDescent="0.25">
      <c r="A74" s="1" t="s">
        <v>1822</v>
      </c>
      <c r="B74" s="1" t="s">
        <v>1823</v>
      </c>
      <c r="C74" s="1">
        <v>3175020929</v>
      </c>
      <c r="D74" s="1"/>
      <c r="E74" s="38" t="s">
        <v>161</v>
      </c>
      <c r="F74" s="37"/>
    </row>
    <row r="75" spans="1:6" ht="30.75" x14ac:dyDescent="0.25">
      <c r="A75" s="1" t="s">
        <v>1824</v>
      </c>
      <c r="B75" s="1" t="s">
        <v>175</v>
      </c>
      <c r="C75" s="1">
        <v>3182696528</v>
      </c>
      <c r="D75" s="1"/>
      <c r="E75" s="38" t="s">
        <v>161</v>
      </c>
      <c r="F75" s="37"/>
    </row>
    <row r="76" spans="1:6" ht="30.75" x14ac:dyDescent="0.25">
      <c r="A76" s="1" t="s">
        <v>1825</v>
      </c>
      <c r="B76" s="1"/>
      <c r="C76" s="1">
        <v>3138546038</v>
      </c>
      <c r="D76" s="43"/>
      <c r="E76" s="38" t="s">
        <v>179</v>
      </c>
      <c r="F76" s="37"/>
    </row>
    <row r="77" spans="1:6" ht="30.75" x14ac:dyDescent="0.25">
      <c r="A77" s="1" t="s">
        <v>1826</v>
      </c>
      <c r="B77" s="1" t="s">
        <v>184</v>
      </c>
      <c r="C77" s="1">
        <v>3216396345</v>
      </c>
      <c r="D77" s="1" t="s">
        <v>1827</v>
      </c>
      <c r="E77" s="38" t="s">
        <v>1828</v>
      </c>
      <c r="F77" s="1" t="s">
        <v>1373</v>
      </c>
    </row>
    <row r="78" spans="1:6" ht="45.75" x14ac:dyDescent="0.25">
      <c r="A78" s="1" t="s">
        <v>191</v>
      </c>
      <c r="B78" s="1" t="s">
        <v>192</v>
      </c>
      <c r="C78" s="1">
        <v>3103848364</v>
      </c>
      <c r="D78" s="1" t="s">
        <v>1829</v>
      </c>
      <c r="E78" s="38" t="s">
        <v>1828</v>
      </c>
      <c r="F78" s="1" t="s">
        <v>1373</v>
      </c>
    </row>
    <row r="79" spans="1:6" ht="30.75" x14ac:dyDescent="0.25">
      <c r="A79" s="1" t="s">
        <v>193</v>
      </c>
      <c r="B79" s="1" t="s">
        <v>194</v>
      </c>
      <c r="C79" s="1">
        <v>3137437230</v>
      </c>
      <c r="D79" s="1" t="s">
        <v>1830</v>
      </c>
      <c r="E79" s="38" t="s">
        <v>1828</v>
      </c>
      <c r="F79" s="1" t="s">
        <v>1373</v>
      </c>
    </row>
    <row r="80" spans="1:6" ht="30.75" x14ac:dyDescent="0.25">
      <c r="A80" s="1" t="s">
        <v>195</v>
      </c>
      <c r="B80" s="1" t="s">
        <v>1831</v>
      </c>
      <c r="C80" s="1">
        <v>3137912444</v>
      </c>
      <c r="D80" s="1" t="s">
        <v>1832</v>
      </c>
      <c r="E80" s="38" t="s">
        <v>1828</v>
      </c>
      <c r="F80" s="1" t="s">
        <v>1373</v>
      </c>
    </row>
    <row r="81" spans="1:6" ht="30.75" x14ac:dyDescent="0.25">
      <c r="A81" s="1" t="s">
        <v>1833</v>
      </c>
      <c r="B81" s="1" t="s">
        <v>1834</v>
      </c>
      <c r="C81" s="1">
        <v>3192233239</v>
      </c>
      <c r="D81" s="1" t="s">
        <v>1835</v>
      </c>
      <c r="E81" s="38" t="s">
        <v>1828</v>
      </c>
      <c r="F81" s="1" t="s">
        <v>1373</v>
      </c>
    </row>
    <row r="82" spans="1:6" ht="30.75" x14ac:dyDescent="0.25">
      <c r="A82" s="1" t="s">
        <v>199</v>
      </c>
      <c r="B82" s="1" t="s">
        <v>200</v>
      </c>
      <c r="C82" s="1">
        <v>3183853201</v>
      </c>
      <c r="D82" s="1" t="s">
        <v>1836</v>
      </c>
      <c r="E82" s="38" t="s">
        <v>1828</v>
      </c>
      <c r="F82" s="1" t="s">
        <v>1373</v>
      </c>
    </row>
    <row r="83" spans="1:6" ht="30.75" x14ac:dyDescent="0.25">
      <c r="A83" s="1" t="s">
        <v>206</v>
      </c>
      <c r="B83" s="1" t="s">
        <v>207</v>
      </c>
      <c r="C83" s="1">
        <v>3133901940</v>
      </c>
      <c r="D83" s="1" t="s">
        <v>1837</v>
      </c>
      <c r="E83" s="38" t="s">
        <v>1838</v>
      </c>
      <c r="F83" s="1" t="s">
        <v>1373</v>
      </c>
    </row>
    <row r="84" spans="1:6" ht="30.75" x14ac:dyDescent="0.25">
      <c r="A84" s="1" t="s">
        <v>1839</v>
      </c>
      <c r="B84" s="1" t="s">
        <v>1839</v>
      </c>
      <c r="C84" s="1" t="s">
        <v>209</v>
      </c>
      <c r="D84" s="1" t="s">
        <v>1373</v>
      </c>
      <c r="E84" s="38" t="s">
        <v>1838</v>
      </c>
      <c r="F84" s="1" t="s">
        <v>1373</v>
      </c>
    </row>
    <row r="85" spans="1:6" ht="30.75" x14ac:dyDescent="0.25">
      <c r="A85" s="1" t="s">
        <v>215</v>
      </c>
      <c r="B85" s="1" t="s">
        <v>216</v>
      </c>
      <c r="C85" s="1">
        <v>3108020749</v>
      </c>
      <c r="D85" s="1" t="s">
        <v>1840</v>
      </c>
      <c r="E85" s="1" t="s">
        <v>212</v>
      </c>
      <c r="F85" s="1" t="s">
        <v>1373</v>
      </c>
    </row>
    <row r="86" spans="1:6" ht="30.75" x14ac:dyDescent="0.25">
      <c r="A86" s="1" t="s">
        <v>1841</v>
      </c>
      <c r="B86" s="1" t="s">
        <v>1373</v>
      </c>
      <c r="C86" s="1">
        <v>3103225755</v>
      </c>
      <c r="D86" s="1" t="s">
        <v>1373</v>
      </c>
      <c r="E86" s="1" t="s">
        <v>212</v>
      </c>
      <c r="F86" s="1" t="s">
        <v>1842</v>
      </c>
    </row>
    <row r="87" spans="1:6" ht="30.75" x14ac:dyDescent="0.25">
      <c r="A87" s="1" t="s">
        <v>219</v>
      </c>
      <c r="B87" s="1" t="s">
        <v>1373</v>
      </c>
      <c r="C87" s="1">
        <v>3103229671</v>
      </c>
      <c r="D87" s="1" t="s">
        <v>1373</v>
      </c>
      <c r="E87" s="1" t="s">
        <v>212</v>
      </c>
      <c r="F87" s="1" t="s">
        <v>1843</v>
      </c>
    </row>
    <row r="88" spans="1:6" ht="30.75" x14ac:dyDescent="0.25">
      <c r="A88" s="1" t="s">
        <v>221</v>
      </c>
      <c r="B88" s="1" t="s">
        <v>1373</v>
      </c>
      <c r="C88" s="1">
        <v>3114402073</v>
      </c>
      <c r="D88" s="1" t="s">
        <v>1373</v>
      </c>
      <c r="E88" s="1" t="s">
        <v>212</v>
      </c>
      <c r="F88" s="1" t="s">
        <v>1844</v>
      </c>
    </row>
    <row r="89" spans="1:6" ht="30.75" x14ac:dyDescent="0.25">
      <c r="A89" s="1" t="s">
        <v>1845</v>
      </c>
      <c r="B89" s="1" t="s">
        <v>1373</v>
      </c>
      <c r="C89" s="1">
        <v>3112325701</v>
      </c>
      <c r="D89" s="1" t="s">
        <v>1373</v>
      </c>
      <c r="E89" s="1" t="s">
        <v>212</v>
      </c>
      <c r="F89" s="1" t="s">
        <v>1846</v>
      </c>
    </row>
    <row r="90" spans="1:6" ht="30.75" x14ac:dyDescent="0.25">
      <c r="A90" s="1" t="s">
        <v>234</v>
      </c>
      <c r="B90" s="1" t="s">
        <v>235</v>
      </c>
      <c r="C90" s="1">
        <v>3103705137</v>
      </c>
      <c r="D90" s="1" t="s">
        <v>1847</v>
      </c>
      <c r="E90" s="1" t="s">
        <v>227</v>
      </c>
      <c r="F90" s="41"/>
    </row>
    <row r="91" spans="1:6" ht="30.75" x14ac:dyDescent="0.25">
      <c r="A91" s="1" t="s">
        <v>1848</v>
      </c>
      <c r="B91" s="1" t="s">
        <v>1849</v>
      </c>
      <c r="C91" s="1">
        <v>3206773849</v>
      </c>
      <c r="D91" s="1" t="s">
        <v>1850</v>
      </c>
      <c r="E91" s="1" t="s">
        <v>227</v>
      </c>
      <c r="F91" s="41"/>
    </row>
    <row r="92" spans="1:6" ht="30.75" x14ac:dyDescent="0.25">
      <c r="A92" s="1" t="s">
        <v>234</v>
      </c>
      <c r="B92" s="1"/>
      <c r="C92" s="1">
        <v>3103705137</v>
      </c>
      <c r="D92" s="1"/>
      <c r="E92" s="1" t="s">
        <v>227</v>
      </c>
      <c r="F92" s="41"/>
    </row>
    <row r="93" spans="1:6" ht="30.75" x14ac:dyDescent="0.25">
      <c r="A93" s="1" t="s">
        <v>1851</v>
      </c>
      <c r="B93" s="1"/>
      <c r="C93" s="1">
        <v>3207573671</v>
      </c>
      <c r="D93" s="1"/>
      <c r="E93" s="1" t="s">
        <v>227</v>
      </c>
      <c r="F93" s="41"/>
    </row>
    <row r="94" spans="1:6" ht="30.75" x14ac:dyDescent="0.25">
      <c r="A94" s="1" t="s">
        <v>1852</v>
      </c>
      <c r="B94" s="1"/>
      <c r="C94" s="1">
        <v>3209010458</v>
      </c>
      <c r="D94" s="1"/>
      <c r="E94" s="1" t="s">
        <v>227</v>
      </c>
      <c r="F94" s="41"/>
    </row>
    <row r="95" spans="1:6" ht="30.75" x14ac:dyDescent="0.25">
      <c r="A95" s="1" t="s">
        <v>1853</v>
      </c>
      <c r="B95" s="1"/>
      <c r="C95" s="1">
        <v>3234805031</v>
      </c>
      <c r="D95" s="1"/>
      <c r="E95" s="1" t="s">
        <v>227</v>
      </c>
      <c r="F95" s="41"/>
    </row>
    <row r="96" spans="1:6" ht="30.75" x14ac:dyDescent="0.25">
      <c r="A96" s="1" t="s">
        <v>1854</v>
      </c>
      <c r="B96" s="1"/>
      <c r="C96" s="1">
        <v>3104664531</v>
      </c>
      <c r="D96" s="1"/>
      <c r="E96" s="1" t="s">
        <v>227</v>
      </c>
      <c r="F96" s="41"/>
    </row>
    <row r="97" spans="1:6" ht="30.75" x14ac:dyDescent="0.25">
      <c r="A97" s="1" t="s">
        <v>451</v>
      </c>
      <c r="B97" s="1"/>
      <c r="C97" s="1">
        <v>3217772890</v>
      </c>
      <c r="D97" s="1"/>
      <c r="E97" s="1" t="s">
        <v>227</v>
      </c>
      <c r="F97" s="41"/>
    </row>
    <row r="98" spans="1:6" ht="30.75" x14ac:dyDescent="0.25">
      <c r="A98" s="1" t="s">
        <v>1855</v>
      </c>
      <c r="B98" s="1"/>
      <c r="C98" s="1">
        <v>3204064901</v>
      </c>
      <c r="D98" s="1"/>
      <c r="E98" s="1" t="s">
        <v>227</v>
      </c>
      <c r="F98" s="41"/>
    </row>
    <row r="99" spans="1:6" ht="30.75" x14ac:dyDescent="0.25">
      <c r="A99" s="1"/>
      <c r="B99" s="1"/>
      <c r="C99" s="1"/>
      <c r="D99" s="1"/>
      <c r="E99" s="39" t="s">
        <v>239</v>
      </c>
      <c r="F99" s="37"/>
    </row>
    <row r="100" spans="1:6" ht="69" customHeight="1" x14ac:dyDescent="0.25">
      <c r="A100" s="1" t="s">
        <v>1114</v>
      </c>
      <c r="B100" s="1" t="s">
        <v>32</v>
      </c>
      <c r="C100" s="1">
        <v>3193495987</v>
      </c>
      <c r="D100" s="1"/>
      <c r="E100" s="38" t="s">
        <v>241</v>
      </c>
      <c r="F100" s="37"/>
    </row>
    <row r="101" spans="1:6" ht="60.75" x14ac:dyDescent="0.25">
      <c r="A101" s="1" t="s">
        <v>1856</v>
      </c>
      <c r="B101" s="1" t="s">
        <v>1857</v>
      </c>
      <c r="C101" s="1">
        <v>3053861436</v>
      </c>
      <c r="D101" s="1" t="s">
        <v>1858</v>
      </c>
      <c r="E101" s="1" t="s">
        <v>113</v>
      </c>
      <c r="F101" s="37"/>
    </row>
    <row r="102" spans="1:6" ht="30.75" x14ac:dyDescent="0.25">
      <c r="A102" s="1" t="s">
        <v>1859</v>
      </c>
      <c r="B102" s="1" t="s">
        <v>1860</v>
      </c>
      <c r="C102" s="1">
        <v>3209765567</v>
      </c>
      <c r="D102" s="1"/>
      <c r="E102" s="1" t="s">
        <v>113</v>
      </c>
      <c r="F102" s="42" t="s">
        <v>1861</v>
      </c>
    </row>
    <row r="103" spans="1:6" ht="30.75" x14ac:dyDescent="0.25">
      <c r="A103" s="1" t="s">
        <v>1862</v>
      </c>
      <c r="B103" s="1" t="s">
        <v>1860</v>
      </c>
      <c r="C103" s="1">
        <v>3136937671</v>
      </c>
      <c r="D103" s="1"/>
      <c r="E103" s="1" t="s">
        <v>113</v>
      </c>
      <c r="F103" s="42" t="s">
        <v>1863</v>
      </c>
    </row>
    <row r="104" spans="1:6" ht="30.75" x14ac:dyDescent="0.25">
      <c r="A104" s="1" t="s">
        <v>1864</v>
      </c>
      <c r="B104" s="1"/>
      <c r="C104" s="1">
        <v>3223685452</v>
      </c>
      <c r="D104" s="1"/>
      <c r="E104" s="1" t="s">
        <v>113</v>
      </c>
      <c r="F104" s="42"/>
    </row>
    <row r="105" spans="1:6" ht="30.75" x14ac:dyDescent="0.25">
      <c r="A105" s="1" t="s">
        <v>248</v>
      </c>
      <c r="B105" s="1" t="s">
        <v>249</v>
      </c>
      <c r="C105" s="1">
        <v>3207209210</v>
      </c>
      <c r="D105" s="1" t="s">
        <v>1865</v>
      </c>
      <c r="E105" s="1" t="s">
        <v>247</v>
      </c>
      <c r="F105" s="1"/>
    </row>
    <row r="106" spans="1:6" ht="30.75" x14ac:dyDescent="0.25">
      <c r="A106" s="1"/>
      <c r="B106" s="1"/>
      <c r="C106" s="1"/>
      <c r="D106" s="1"/>
      <c r="E106" s="39" t="s">
        <v>259</v>
      </c>
      <c r="F106" s="37"/>
    </row>
    <row r="107" spans="1:6" ht="60.75" x14ac:dyDescent="0.25">
      <c r="A107" s="1" t="s">
        <v>265</v>
      </c>
      <c r="B107" s="1" t="s">
        <v>266</v>
      </c>
      <c r="C107" s="1">
        <v>3022897025</v>
      </c>
      <c r="D107" s="1" t="s">
        <v>1866</v>
      </c>
      <c r="E107" s="1" t="s">
        <v>262</v>
      </c>
      <c r="F107" s="1" t="s">
        <v>1373</v>
      </c>
    </row>
    <row r="108" spans="1:6" ht="45.75" x14ac:dyDescent="0.25">
      <c r="A108" s="1" t="s">
        <v>1867</v>
      </c>
      <c r="B108" s="1" t="s">
        <v>1868</v>
      </c>
      <c r="C108" s="1">
        <v>3002827848</v>
      </c>
      <c r="D108" s="1" t="s">
        <v>1869</v>
      </c>
      <c r="E108" s="1" t="s">
        <v>262</v>
      </c>
      <c r="F108" s="1"/>
    </row>
    <row r="109" spans="1:6" ht="45.75" x14ac:dyDescent="0.25">
      <c r="A109" s="1" t="s">
        <v>1870</v>
      </c>
      <c r="B109" s="1" t="s">
        <v>1871</v>
      </c>
      <c r="C109" s="1">
        <v>3002470397</v>
      </c>
      <c r="D109" s="1" t="s">
        <v>1872</v>
      </c>
      <c r="E109" s="1" t="s">
        <v>262</v>
      </c>
      <c r="F109" s="1"/>
    </row>
    <row r="110" spans="1:6" ht="45.75" x14ac:dyDescent="0.25">
      <c r="A110" s="1" t="s">
        <v>1873</v>
      </c>
      <c r="B110" s="1" t="s">
        <v>1874</v>
      </c>
      <c r="C110" s="1">
        <v>3013682792</v>
      </c>
      <c r="D110" s="1" t="s">
        <v>1875</v>
      </c>
      <c r="E110" s="1" t="s">
        <v>262</v>
      </c>
      <c r="F110" s="1"/>
    </row>
    <row r="111" spans="1:6" ht="15.75" x14ac:dyDescent="0.25">
      <c r="A111" s="1" t="s">
        <v>1876</v>
      </c>
      <c r="B111" s="1"/>
      <c r="C111" s="1">
        <v>3173657377</v>
      </c>
      <c r="D111" s="1"/>
      <c r="E111" s="42" t="s">
        <v>269</v>
      </c>
      <c r="F111" s="37"/>
    </row>
    <row r="112" spans="1:6" ht="15.75" x14ac:dyDescent="0.25">
      <c r="A112" s="1" t="s">
        <v>1877</v>
      </c>
      <c r="B112" s="1"/>
      <c r="C112" s="1">
        <v>3156124458</v>
      </c>
      <c r="D112" s="1"/>
      <c r="E112" s="42" t="s">
        <v>269</v>
      </c>
      <c r="F112" s="37"/>
    </row>
    <row r="113" spans="1:6" ht="15.75" x14ac:dyDescent="0.25">
      <c r="A113" s="1" t="s">
        <v>1878</v>
      </c>
      <c r="B113" s="1"/>
      <c r="C113" s="1">
        <v>3185356842</v>
      </c>
      <c r="D113" s="1"/>
      <c r="E113" s="42" t="s">
        <v>269</v>
      </c>
      <c r="F113" s="37"/>
    </row>
    <row r="114" spans="1:6" ht="30.75" x14ac:dyDescent="0.25">
      <c r="A114" s="1" t="s">
        <v>276</v>
      </c>
      <c r="B114" s="1" t="s">
        <v>1879</v>
      </c>
      <c r="C114" s="1" t="s">
        <v>1880</v>
      </c>
      <c r="D114" s="1" t="s">
        <v>1881</v>
      </c>
      <c r="E114" s="38" t="s">
        <v>275</v>
      </c>
      <c r="F114" s="1" t="s">
        <v>1373</v>
      </c>
    </row>
    <row r="115" spans="1:6" ht="34.5" x14ac:dyDescent="0.25">
      <c r="A115" s="1" t="s">
        <v>284</v>
      </c>
      <c r="B115" s="1" t="s">
        <v>1882</v>
      </c>
      <c r="C115" s="1">
        <v>3124623822</v>
      </c>
      <c r="D115" s="1" t="s">
        <v>1883</v>
      </c>
      <c r="E115" s="38" t="s">
        <v>275</v>
      </c>
      <c r="F115" s="1" t="s">
        <v>1373</v>
      </c>
    </row>
    <row r="116" spans="1:6" ht="30.75" x14ac:dyDescent="0.25">
      <c r="A116" s="1" t="s">
        <v>1884</v>
      </c>
      <c r="B116" s="1" t="s">
        <v>1885</v>
      </c>
      <c r="C116" s="1">
        <v>3205802200</v>
      </c>
      <c r="D116" s="1" t="s">
        <v>1886</v>
      </c>
      <c r="E116" s="38" t="s">
        <v>288</v>
      </c>
      <c r="F116" s="37"/>
    </row>
    <row r="117" spans="1:6" ht="30.75" x14ac:dyDescent="0.25">
      <c r="A117" s="1" t="s">
        <v>1887</v>
      </c>
      <c r="B117" s="1" t="s">
        <v>1888</v>
      </c>
      <c r="C117" s="1">
        <v>3126973969</v>
      </c>
      <c r="D117" s="1" t="s">
        <v>1889</v>
      </c>
      <c r="E117" s="38" t="s">
        <v>288</v>
      </c>
      <c r="F117" s="37"/>
    </row>
    <row r="118" spans="1:6" ht="15.75" x14ac:dyDescent="0.25">
      <c r="A118" s="1"/>
      <c r="B118" s="1" t="s">
        <v>1890</v>
      </c>
      <c r="C118" s="1" t="s">
        <v>1891</v>
      </c>
      <c r="D118" s="1"/>
      <c r="E118" s="38" t="s">
        <v>288</v>
      </c>
      <c r="F118" s="37"/>
    </row>
    <row r="119" spans="1:6" ht="45.75" x14ac:dyDescent="0.25">
      <c r="A119" s="1" t="s">
        <v>1892</v>
      </c>
      <c r="B119" s="1" t="s">
        <v>1893</v>
      </c>
      <c r="C119" s="1">
        <v>3008056180</v>
      </c>
      <c r="D119" s="1" t="s">
        <v>1894</v>
      </c>
      <c r="E119" s="38" t="s">
        <v>288</v>
      </c>
      <c r="F119" s="37"/>
    </row>
    <row r="120" spans="1:6" ht="15.75" x14ac:dyDescent="0.25">
      <c r="A120" s="1" t="s">
        <v>1890</v>
      </c>
      <c r="B120" s="1" t="s">
        <v>1890</v>
      </c>
      <c r="C120" s="1">
        <v>3104466953</v>
      </c>
      <c r="D120" s="1"/>
      <c r="E120" s="38" t="s">
        <v>288</v>
      </c>
      <c r="F120" s="37"/>
    </row>
    <row r="121" spans="1:6" ht="30.75" x14ac:dyDescent="0.25">
      <c r="A121" s="1" t="s">
        <v>1895</v>
      </c>
      <c r="B121" s="1" t="s">
        <v>1896</v>
      </c>
      <c r="C121" s="1">
        <v>32054232002</v>
      </c>
      <c r="D121" s="1" t="s">
        <v>1897</v>
      </c>
      <c r="E121" s="38" t="s">
        <v>288</v>
      </c>
      <c r="F121" s="37"/>
    </row>
    <row r="122" spans="1:6" ht="30.75" x14ac:dyDescent="0.25">
      <c r="A122" s="1" t="s">
        <v>1898</v>
      </c>
      <c r="B122" s="1" t="s">
        <v>1899</v>
      </c>
      <c r="C122" s="1">
        <v>3105564907</v>
      </c>
      <c r="D122" s="1" t="s">
        <v>1900</v>
      </c>
      <c r="E122" s="38" t="s">
        <v>288</v>
      </c>
      <c r="F122" s="37"/>
    </row>
    <row r="123" spans="1:6" ht="15.75" x14ac:dyDescent="0.25">
      <c r="A123" s="1"/>
      <c r="B123" s="1" t="s">
        <v>1890</v>
      </c>
      <c r="C123" s="1" t="s">
        <v>1901</v>
      </c>
      <c r="D123" s="1"/>
      <c r="E123" s="38" t="s">
        <v>288</v>
      </c>
      <c r="F123" s="37"/>
    </row>
    <row r="124" spans="1:6" ht="30.75" x14ac:dyDescent="0.25">
      <c r="A124" s="1" t="s">
        <v>1902</v>
      </c>
      <c r="B124" s="1" t="s">
        <v>1903</v>
      </c>
      <c r="C124" s="1">
        <v>3175608889</v>
      </c>
      <c r="D124" s="43"/>
      <c r="E124" s="38" t="s">
        <v>288</v>
      </c>
      <c r="F124" s="37"/>
    </row>
    <row r="125" spans="1:6" ht="30.75" x14ac:dyDescent="0.25">
      <c r="A125" s="1" t="s">
        <v>709</v>
      </c>
      <c r="B125" s="1" t="s">
        <v>1904</v>
      </c>
      <c r="C125" s="1" t="s">
        <v>1905</v>
      </c>
      <c r="D125" s="1" t="s">
        <v>1906</v>
      </c>
      <c r="E125" s="38" t="s">
        <v>1907</v>
      </c>
      <c r="F125" s="37"/>
    </row>
    <row r="126" spans="1:6" ht="30.75" x14ac:dyDescent="0.25">
      <c r="A126" s="1" t="s">
        <v>1908</v>
      </c>
      <c r="B126" s="1" t="s">
        <v>1909</v>
      </c>
      <c r="C126" s="1" t="s">
        <v>1910</v>
      </c>
      <c r="D126" s="1" t="s">
        <v>1911</v>
      </c>
      <c r="E126" s="10" t="s">
        <v>307</v>
      </c>
      <c r="F126" s="1" t="s">
        <v>1373</v>
      </c>
    </row>
    <row r="127" spans="1:6" ht="30.75" x14ac:dyDescent="0.25">
      <c r="A127" s="1" t="s">
        <v>305</v>
      </c>
      <c r="B127" s="1" t="s">
        <v>306</v>
      </c>
      <c r="C127" s="1" t="s">
        <v>1912</v>
      </c>
      <c r="D127" s="1" t="s">
        <v>1913</v>
      </c>
      <c r="E127" s="10" t="s">
        <v>307</v>
      </c>
      <c r="F127" s="1" t="s">
        <v>1373</v>
      </c>
    </row>
    <row r="128" spans="1:6" ht="30.75" x14ac:dyDescent="0.25">
      <c r="A128" s="1" t="s">
        <v>1914</v>
      </c>
      <c r="B128" s="1" t="s">
        <v>309</v>
      </c>
      <c r="C128" s="1" t="s">
        <v>1915</v>
      </c>
      <c r="D128" s="1" t="s">
        <v>1916</v>
      </c>
      <c r="E128" s="10" t="s">
        <v>307</v>
      </c>
      <c r="F128" s="1" t="s">
        <v>1373</v>
      </c>
    </row>
    <row r="129" spans="1:6" ht="30.75" x14ac:dyDescent="0.25">
      <c r="A129" s="1" t="s">
        <v>316</v>
      </c>
      <c r="B129" s="1" t="s">
        <v>317</v>
      </c>
      <c r="C129" s="1">
        <v>3184345067</v>
      </c>
      <c r="D129" s="1" t="s">
        <v>1917</v>
      </c>
      <c r="E129" s="38" t="s">
        <v>315</v>
      </c>
      <c r="F129" s="1" t="s">
        <v>1373</v>
      </c>
    </row>
    <row r="130" spans="1:6" ht="30.75" x14ac:dyDescent="0.25">
      <c r="A130" s="1" t="s">
        <v>1918</v>
      </c>
      <c r="B130" s="1" t="s">
        <v>1860</v>
      </c>
      <c r="C130" s="1">
        <v>3145969639</v>
      </c>
      <c r="D130" s="1" t="s">
        <v>1919</v>
      </c>
      <c r="E130" s="38" t="s">
        <v>315</v>
      </c>
      <c r="F130" s="1" t="s">
        <v>1373</v>
      </c>
    </row>
    <row r="131" spans="1:6" ht="15.75" x14ac:dyDescent="0.2">
      <c r="A131" s="1"/>
      <c r="B131" s="1"/>
      <c r="C131" s="1"/>
      <c r="D131" s="1"/>
      <c r="E131" s="38"/>
      <c r="F131" s="37"/>
    </row>
  </sheetData>
  <autoFilter ref="E1:E131" xr:uid="{1DF13898-71FB-4D3D-ADB3-403CE524A0D7}"/>
  <sortState xmlns:xlrd2="http://schemas.microsoft.com/office/spreadsheetml/2017/richdata2" ref="A2:F131">
    <sortCondition ref="E2:E131"/>
  </sortState>
  <hyperlinks>
    <hyperlink ref="D53" r:id="rId1" xr:uid="{AC9659BA-0FF5-48A2-AA70-9B76F6C3F4EB}"/>
    <hyperlink ref="D54" r:id="rId2" xr:uid="{0B103B22-EE77-42DD-AF4B-9A45364D6BF8}"/>
    <hyperlink ref="D55" r:id="rId3" xr:uid="{D7492F23-8EAD-4A43-986A-A1FF04B174E9}"/>
    <hyperlink ref="D77" r:id="rId4" xr:uid="{2E4BC814-16A2-4C20-98DD-40A4D7A789C4}"/>
    <hyperlink ref="D78" r:id="rId5" xr:uid="{EBB328AD-9E3F-4ACD-8963-5A0D968B4990}"/>
    <hyperlink ref="D79" r:id="rId6" xr:uid="{379B300F-62A2-48FE-81FD-7F2217591A23}"/>
    <hyperlink ref="D80" r:id="rId7" xr:uid="{B9152FBD-4315-4943-A568-D31A2E8FAD32}"/>
    <hyperlink ref="D81" r:id="rId8" xr:uid="{7E42598D-3064-4B42-A293-DECC33DABE9D}"/>
    <hyperlink ref="D82" r:id="rId9" xr:uid="{4AAF518C-6A21-426B-9018-EDCEFF5B5891}"/>
    <hyperlink ref="D114" r:id="rId10" xr:uid="{7A9542A3-ED7D-4B94-8645-771DE4CF39C7}"/>
    <hyperlink ref="D115" r:id="rId11" xr:uid="{2272A644-D46B-4CD5-A8E7-FB07DDECD5DC}"/>
    <hyperlink ref="D130" r:id="rId12" xr:uid="{F3C61E2D-C5E4-4293-88DE-E7A047211867}"/>
    <hyperlink ref="D25" r:id="rId13" xr:uid="{B38FC6E4-9AF8-4D19-8959-B02524EAA88B}"/>
    <hyperlink ref="D43" r:id="rId14" xr:uid="{7034243D-1946-4BAE-986B-755ACF1A5CF0}"/>
    <hyperlink ref="D90" r:id="rId15" xr:uid="{09675C60-12DD-4F0E-B96F-6BB1BDC49F3B}"/>
    <hyperlink ref="D29" r:id="rId16" xr:uid="{19F19131-0448-45EF-9192-4C611B4A7031}"/>
    <hyperlink ref="D46" r:id="rId17" xr:uid="{A185DF2B-8AC4-46D6-9F0C-041054DE0197}"/>
    <hyperlink ref="D47" r:id="rId18" xr:uid="{59F47316-DA3C-45EB-BBCF-9677414946C3}"/>
    <hyperlink ref="D48" r:id="rId19" xr:uid="{AA0AA085-1022-4C24-8D17-F054DCB74D1D}"/>
    <hyperlink ref="D49" r:id="rId20" xr:uid="{8C3BD736-DC66-4E1F-AF1B-1EC7B8EBB309}"/>
    <hyperlink ref="D50" r:id="rId21" xr:uid="{98BA86AE-9B14-4A93-BA83-6135EDEA4D4E}"/>
    <hyperlink ref="D27" r:id="rId22" xr:uid="{702AA31E-9B16-47D9-9625-CABC5E198E0C}"/>
    <hyperlink ref="D28" r:id="rId23" xr:uid="{C39311BD-A79E-46B5-8443-BACD404446F2}"/>
    <hyperlink ref="D26" r:id="rId24" xr:uid="{246BF62B-507D-461E-95DF-6AF24657AD3B}"/>
    <hyperlink ref="D101" r:id="rId25" xr:uid="{879A33AA-1B6D-458E-BEBF-574C80AC2CE8}"/>
    <hyperlink ref="D67" r:id="rId26" xr:uid="{3D3323A3-2347-4455-80B5-D27B146B02CF}"/>
    <hyperlink ref="D2" r:id="rId27" xr:uid="{9627A96C-8347-4191-9381-0A496B45ABF0}"/>
    <hyperlink ref="D3" r:id="rId28" xr:uid="{4625F924-C63A-4773-896F-93D352C24BA2}"/>
    <hyperlink ref="D4" r:id="rId29" xr:uid="{6421250B-3D5C-4D14-902A-820D98D66E9A}"/>
    <hyperlink ref="D116" r:id="rId30" xr:uid="{BAB4CDDB-D4EF-4946-8C06-C9719F423047}"/>
    <hyperlink ref="D117" r:id="rId31" xr:uid="{11DD7E57-603C-4D24-B5D6-B6E7A716D171}"/>
    <hyperlink ref="D119" r:id="rId32" xr:uid="{D6CD59CB-006B-4628-9605-A33D95AD036F}"/>
    <hyperlink ref="D121" r:id="rId33" xr:uid="{6EACE233-9E57-487A-B268-A979EC7EC83F}"/>
    <hyperlink ref="D122" r:id="rId34" xr:uid="{6C2DEAC1-D1D3-46FE-9CD8-0448C0E7C40A}"/>
    <hyperlink ref="D6" r:id="rId35" xr:uid="{FD35B9E6-13BA-4CD7-A6B9-5A4EFA85B0FA}"/>
    <hyperlink ref="D125" r:id="rId36" xr:uid="{B743051C-30B3-42E1-B09C-32623722E023}"/>
    <hyperlink ref="D109" r:id="rId37" xr:uid="{DC88B829-B4E3-4438-A88B-CD858F54F8B0}"/>
    <hyperlink ref="D110" r:id="rId38" xr:uid="{CB3C8181-10C3-429B-AC55-691437BC0EBC}"/>
    <hyperlink ref="D91" r:id="rId39" xr:uid="{5F516166-595B-49C2-B95B-13BB1611FED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A8F5708B-906F-4BEB-BB49-40B665E12B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83048E-B8EB-47F1-97A3-D3FE5DA0AFAB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ccaf9895-93ab-4536-b1cb-77a268359520"/>
    <ds:schemaRef ds:uri="189b51a7-d269-4f29-b142-79e8ee84f3f3"/>
  </ds:schemaRefs>
</ds:datastoreItem>
</file>

<file path=customXml/itemProps3.xml><?xml version="1.0" encoding="utf-8"?>
<ds:datastoreItem xmlns:ds="http://schemas.openxmlformats.org/officeDocument/2006/customXml" ds:itemID="{0511A687-1BC2-4F31-8F69-588A232082C8}">
  <ds:schemaRefs>
    <ds:schemaRef ds:uri="http://schemas.microsoft.com/office/2006/metadata/properties"/>
    <ds:schemaRef ds:uri="http://www.w3.org/2000/xmlns/"/>
    <ds:schemaRef ds:uri="ccaf9895-93ab-4536-b1cb-77a268359520"/>
    <ds:schemaRef ds:uri="http://schemas.microsoft.com/office/infopath/2007/PartnerControls"/>
    <ds:schemaRef ds:uri="189b51a7-d269-4f29-b142-79e8ee84f3f3"/>
    <ds:schemaRef ds:uri="http://www.w3.org/2001/XMLSchema-instan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OR</vt:lpstr>
      <vt:lpstr>Operadores de Red SIN</vt:lpstr>
      <vt:lpstr>Operadores ZNI</vt:lpstr>
      <vt:lpstr>Gerencia</vt:lpstr>
      <vt:lpstr>Generadores</vt:lpstr>
      <vt:lpstr>Generación térmicos</vt:lpstr>
      <vt:lpstr>Entidades sector</vt:lpstr>
      <vt:lpstr>Asignacion</vt:lpstr>
      <vt:lpstr>Actualizado elecciones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ROSA ENRIQUELINA GOMEZ CORREDOR</cp:lastModifiedBy>
  <cp:revision/>
  <dcterms:created xsi:type="dcterms:W3CDTF">2025-10-22T18:28:35Z</dcterms:created>
  <dcterms:modified xsi:type="dcterms:W3CDTF">2026-05-29T21:25:09Z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0x0101001D2AC1A0CAA71244BE1C830520B3580B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_activity">
    <vt:lpwstr>{"FileActivityType":"9","FileActivityTimeStamp":"2025-10-22T23:35:20.977Z","FileActivityUsersOnPage":[{"DisplayName":"ROSA ANGELICA MATIZ PAEZ","Id":"ramatiz@minenergia.gov.co"},{"DisplayName":"CAMILO ALBERTO CASTRO GIRALDO","Id":"cacastrog@minenergia.gov.co"},{"DisplayName":"MARTHA STEPHANNY BARRETO MANTILLA","Id":"msbarreto@minenergia.gov.co"},{"DisplayName":"JERALDYN TAUTIVA GUARIN","Id":"jtautiva@minenergia.gov.co"}],"FileActivityNavigationId":null}</vt:lpwstr>
  </property>
  <property fmtid="{D5CDD505-2E9C-101B-9397-08002B2CF9AE}" pid="7" name="TriggerFlowInfo">
    <vt:lpwstr/>
  </property>
</Properties>
</file>